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<sst xmlns="http://schemas.openxmlformats.org/spreadsheetml/2006/main" count="824" uniqueCount="731">
  <si>
    <t>河日木特村2025年度草原生态保护补助奖励项目禁牧补助资金发放清册</t>
  </si>
  <si>
    <t>行政区划：</t>
  </si>
  <si>
    <t>达来胡硕街道办事处</t>
  </si>
  <si>
    <t>序号</t>
  </si>
  <si>
    <t>农牧户编码</t>
  </si>
  <si>
    <t>户主姓名</t>
  </si>
  <si>
    <t>补贴对象姓名</t>
  </si>
  <si>
    <t>身份证号</t>
  </si>
  <si>
    <t>联系电话</t>
  </si>
  <si>
    <t>家庭人口</t>
  </si>
  <si>
    <t>承包草场面积</t>
  </si>
  <si>
    <t>承包证号</t>
  </si>
  <si>
    <t>禁牧面积</t>
  </si>
  <si>
    <t>禁牧补贴标准</t>
  </si>
  <si>
    <t>补助金额</t>
  </si>
  <si>
    <t>备注</t>
  </si>
  <si>
    <t>合计金额</t>
  </si>
  <si>
    <t>清册明细ID</t>
  </si>
  <si>
    <t>户ID</t>
  </si>
  <si>
    <t>人员ID</t>
  </si>
  <si>
    <t>户主身份证号</t>
  </si>
  <si>
    <t>1505810102030822</t>
  </si>
  <si>
    <t>赵忠全</t>
  </si>
  <si>
    <t>1523021985****0610</t>
  </si>
  <si>
    <t>fdd0f4c918bf4649a90ea52e9a155e0e</t>
  </si>
  <si>
    <t>C768F91B-2A20-0001-3623-576B1E904AD0_1</t>
  </si>
  <si>
    <t>81b6b33b243c11e59262af8077e84de2</t>
  </si>
  <si>
    <t>152302198503020610</t>
  </si>
  <si>
    <t>1505810105020091</t>
  </si>
  <si>
    <t>王化珍</t>
  </si>
  <si>
    <t>1523021957****0016</t>
  </si>
  <si>
    <t>13848052883</t>
  </si>
  <si>
    <t>b1e47e7c55b545aebbeb3368d4633af9</t>
  </si>
  <si>
    <t>d5dbcb50cd9711dd9944f3174613b636_1</t>
  </si>
  <si>
    <t>d5dbcb51cd9711dd9944f3174613b636</t>
  </si>
  <si>
    <t>152302195706150016</t>
  </si>
  <si>
    <t>1505810105030009</t>
  </si>
  <si>
    <t>于良</t>
  </si>
  <si>
    <t>1523021958****0018</t>
  </si>
  <si>
    <t>13848451050</t>
  </si>
  <si>
    <t>509fe516a1294bbf9bc19350b3cd9ccd</t>
  </si>
  <si>
    <t>8c9db9c9bb6911dd86b0cbd2f8915dd5_1</t>
  </si>
  <si>
    <t>8c9db9cabb6911dd86b0cbd2f8915dd5</t>
  </si>
  <si>
    <t>152302195807020018</t>
  </si>
  <si>
    <t>1505810105030024</t>
  </si>
  <si>
    <t>丁文举</t>
  </si>
  <si>
    <t>1523021980****0639</t>
  </si>
  <si>
    <t>8776ef5ff7a744b3a5383f70e802b46c</t>
  </si>
  <si>
    <t>51c95d8abdc911ddab1c31fc8427e01d_1</t>
  </si>
  <si>
    <t>51c95d8bbdc911ddab1c31fc8427e01d</t>
  </si>
  <si>
    <t>152302198006080639</t>
  </si>
  <si>
    <t>1505810105030034</t>
  </si>
  <si>
    <t>陶桂琴</t>
  </si>
  <si>
    <t>1523021957****0641</t>
  </si>
  <si>
    <t>15849547196</t>
  </si>
  <si>
    <t>因征地减50亩</t>
  </si>
  <si>
    <t>687912d58e6f471e9da5395274eafee2</t>
  </si>
  <si>
    <t>ecdc3e9fbea911dda5a5312a4364beb6_1</t>
  </si>
  <si>
    <t>ecdc3ea0bea911dda5a5312a4364beb6</t>
  </si>
  <si>
    <t>152302195704260641</t>
  </si>
  <si>
    <t>1505810105030036</t>
  </si>
  <si>
    <t>屈军</t>
  </si>
  <si>
    <t>1523021970****0373</t>
  </si>
  <si>
    <t>55e84f7cddae4fbb8a22509f54188946</t>
  </si>
  <si>
    <t>f927de5abeaa11dda5a5312a4364beb6_1</t>
  </si>
  <si>
    <t>f927de5bbeaa11dda5a5312a4364beb6</t>
  </si>
  <si>
    <t>152302197008010373</t>
  </si>
  <si>
    <t>1505810105030056</t>
  </si>
  <si>
    <t>张俭</t>
  </si>
  <si>
    <t>1523021964****0598</t>
  </si>
  <si>
    <t>1c6276e8127e43f2ad9cfad7d55b4a64</t>
  </si>
  <si>
    <t>59eda581bf4811dd9c50b18018794931_1</t>
  </si>
  <si>
    <t>59eda582bf4811dd9c50b18018794931</t>
  </si>
  <si>
    <t>152302196405200598</t>
  </si>
  <si>
    <t>1505810105030074</t>
  </si>
  <si>
    <t>赵玉霞</t>
  </si>
  <si>
    <t>1523021961****0021</t>
  </si>
  <si>
    <t>15940978702</t>
  </si>
  <si>
    <t>c347055230a7416391fdd460f2abe508</t>
  </si>
  <si>
    <t>876c9469bf7d11dda3428df070d8a810_1</t>
  </si>
  <si>
    <t>876c946abf7d11dda3428df070d8a810</t>
  </si>
  <si>
    <t>152302196108100021</t>
  </si>
  <si>
    <t>1505810105030084</t>
  </si>
  <si>
    <t>高文清</t>
  </si>
  <si>
    <t>1523021960****0010</t>
  </si>
  <si>
    <t>15148711380</t>
  </si>
  <si>
    <t>因征地减100亩</t>
  </si>
  <si>
    <t>096bcff1eb434bf2b8bced7e99392529</t>
  </si>
  <si>
    <t>86e3de6dc00611dd9390f706ac4586c3_1</t>
  </si>
  <si>
    <t>86e3de6ec00611dd9390f706ac4586c3</t>
  </si>
  <si>
    <t>152302196003260010</t>
  </si>
  <si>
    <t>1505810105030090</t>
  </si>
  <si>
    <t>王景峰</t>
  </si>
  <si>
    <t>1523021971****0814</t>
  </si>
  <si>
    <t>f9e8257929bb40d78b20fec01f407a6d</t>
  </si>
  <si>
    <t>a34f8899c00911dd9390f706ac4586c3_1</t>
  </si>
  <si>
    <t>a34f889ac00911dd9390f706ac4586c3</t>
  </si>
  <si>
    <t>152302197107230814</t>
  </si>
  <si>
    <t>1505810105030137</t>
  </si>
  <si>
    <t>李成军</t>
  </si>
  <si>
    <t>1523021967****0032</t>
  </si>
  <si>
    <t>7b54f9d449b142c884ce2a0655150ea5</t>
  </si>
  <si>
    <t>183651e8c7f911dd9944f3174613b636_1</t>
  </si>
  <si>
    <t>183651e9c7f911dd9944f3174613b636</t>
  </si>
  <si>
    <t>152302196711170032</t>
  </si>
  <si>
    <t>1505810105030159</t>
  </si>
  <si>
    <t>王会</t>
  </si>
  <si>
    <t>1523021971****001X</t>
  </si>
  <si>
    <t>13948148283</t>
  </si>
  <si>
    <t>04965c0ac23a425fa5abcb1d8135d186</t>
  </si>
  <si>
    <t>5bdb36eb25a811de985f5b5c40b0a769_1</t>
  </si>
  <si>
    <t>5bdb36ec25a811de985f5b5c40b0a769</t>
  </si>
  <si>
    <t>15230219710523001X</t>
  </si>
  <si>
    <t>1505810105030185</t>
  </si>
  <si>
    <t>张淑娥</t>
  </si>
  <si>
    <t>1523021957****0609</t>
  </si>
  <si>
    <t>13614853122</t>
  </si>
  <si>
    <t>ad097326d2344076ba9e2bc04a7b1f87</t>
  </si>
  <si>
    <t>a79a28e73cc411e18eb1492a2da45f4f_1</t>
  </si>
  <si>
    <t>a79a28e83cc411e18eb1492a2da45f4f</t>
  </si>
  <si>
    <t>152302195708210609</t>
  </si>
  <si>
    <t>1505810101010649</t>
  </si>
  <si>
    <t>王学成</t>
  </si>
  <si>
    <t>1523271974****1856</t>
  </si>
  <si>
    <t>5cd4534dfb834515b143c8b75a08c6d5</t>
  </si>
  <si>
    <t>C5C95AFF-BB80-0001-42E3-17F0121C184B_1</t>
  </si>
  <si>
    <t>C5C95AFF-BB80-0001-5FF4-4A6015301CA0</t>
  </si>
  <si>
    <t>152327197402181856</t>
  </si>
  <si>
    <t>1505810103030173</t>
  </si>
  <si>
    <t>张亚洲</t>
  </si>
  <si>
    <t>1523021964****0818</t>
  </si>
  <si>
    <t>13848934185</t>
  </si>
  <si>
    <t>fd4377bec1754889a2d3ead6e8ddad65</t>
  </si>
  <si>
    <t>6185b8b0c99b11dd9944f3174613b636_1</t>
  </si>
  <si>
    <t>6185b8b1c99b11dd9944f3174613b636</t>
  </si>
  <si>
    <t>152302196410080818</t>
  </si>
  <si>
    <t>1505810104010162</t>
  </si>
  <si>
    <t>丁福玉</t>
  </si>
  <si>
    <t>1523021972****0377</t>
  </si>
  <si>
    <t>15149971466</t>
  </si>
  <si>
    <t>a61f8ab225c44cbc9c740b79aa2abf99</t>
  </si>
  <si>
    <t>51c32b090e9e11dea0136bf567335686_1</t>
  </si>
  <si>
    <t>51c32b0a0e9e11dea0136bf567335686</t>
  </si>
  <si>
    <t>152302197207110377</t>
  </si>
  <si>
    <t>1505810104010217</t>
  </si>
  <si>
    <t>金荣</t>
  </si>
  <si>
    <t>1522221976****6621</t>
  </si>
  <si>
    <t>18947523444</t>
  </si>
  <si>
    <t>9b190724c750436ea9b57ef25e43bd5b</t>
  </si>
  <si>
    <t>C3F6FA8C-EE90-0001-6B50-1CA91E3C160B_1</t>
  </si>
  <si>
    <t>C3F6FA8C-EE90-0001-7AAF-1F2B1570AD90</t>
  </si>
  <si>
    <t>152222197601156621</t>
  </si>
  <si>
    <t>1505810105010006</t>
  </si>
  <si>
    <t>张志雨</t>
  </si>
  <si>
    <t>1504281960****3413</t>
  </si>
  <si>
    <t>15047565388</t>
  </si>
  <si>
    <t>b1970fe2be24411a911c058942e5a8f6</t>
  </si>
  <si>
    <t>08847dacc7ed11dd9944f3174613b636_1</t>
  </si>
  <si>
    <t>C3E73D66-81B0-0001-2DF0-175C1C8F1592</t>
  </si>
  <si>
    <t>150428196008213413</t>
  </si>
  <si>
    <t>1505810105010222</t>
  </si>
  <si>
    <t>赵玉梅</t>
  </si>
  <si>
    <t>1505811972****2527</t>
  </si>
  <si>
    <t>13644754307</t>
  </si>
  <si>
    <t>13b116977d6246f49376de246ea03bc6</t>
  </si>
  <si>
    <t>56e988cabc3742ceb428baae79e52e8e_1</t>
  </si>
  <si>
    <t>833feff634f740ea884a699227a48f4d</t>
  </si>
  <si>
    <t>150581197208222527</t>
  </si>
  <si>
    <t>1505810105020156</t>
  </si>
  <si>
    <t>谷占英</t>
  </si>
  <si>
    <t>1504211960****4124</t>
  </si>
  <si>
    <t>13204759122</t>
  </si>
  <si>
    <t>61e780be36564bdbb711cdd35471a440</t>
  </si>
  <si>
    <t>C40AF4C9-33C0-0001-7B90-DF2D4010B420_1</t>
  </si>
  <si>
    <t>C40AF4C9-33C0-0001-5663-17FD69744B40</t>
  </si>
  <si>
    <t>150421196010204124</t>
  </si>
  <si>
    <t>1505810105030005</t>
  </si>
  <si>
    <t>李洪伟</t>
  </si>
  <si>
    <t>1523021975****0593</t>
  </si>
  <si>
    <t>15048540383</t>
  </si>
  <si>
    <t>1e92bb32f4bc4c728731b1a430043906</t>
  </si>
  <si>
    <t>20203c74bb6411dd86b0cbd2f8915dd5_1</t>
  </si>
  <si>
    <t>20203c75bb6411dd86b0cbd2f8915dd5</t>
  </si>
  <si>
    <t>152302197502100593</t>
  </si>
  <si>
    <t>1505810105030011</t>
  </si>
  <si>
    <t>王平</t>
  </si>
  <si>
    <t>1523021961****0039</t>
  </si>
  <si>
    <t>f429f32cc5804331992671874111347f</t>
  </si>
  <si>
    <t>656a8bafbcfa11dda83c9b48378f194f_1</t>
  </si>
  <si>
    <t>656a8bb0bcfa11dda83c9b48378f194f</t>
  </si>
  <si>
    <t>152302196105280039</t>
  </si>
  <si>
    <t>1505810105030013</t>
  </si>
  <si>
    <t>黄利民</t>
  </si>
  <si>
    <t>1523021972****0591</t>
  </si>
  <si>
    <t>482fa93586724fb88626158eb2a9b632</t>
  </si>
  <si>
    <t>73cf039fbcfc11dda83c9b48378f194f_1</t>
  </si>
  <si>
    <t>73cf03a0bcfc11dda83c9b48378f194f</t>
  </si>
  <si>
    <t>152302197212130591</t>
  </si>
  <si>
    <t>1505810105030014</t>
  </si>
  <si>
    <t>高廷民</t>
  </si>
  <si>
    <t>1523021957****0015</t>
  </si>
  <si>
    <t>15149901549</t>
  </si>
  <si>
    <t>fe71f82428cf4029bab770fab3d409bd</t>
  </si>
  <si>
    <t>fb615e6abd1811dda83c9b48378f194f_1</t>
  </si>
  <si>
    <t>fb615e6bbd1811dda83c9b48378f194f</t>
  </si>
  <si>
    <t>152302195709120015</t>
  </si>
  <si>
    <t>1505810105030015</t>
  </si>
  <si>
    <t>王文林</t>
  </si>
  <si>
    <t>1523021957****0590</t>
  </si>
  <si>
    <t>13847529713</t>
  </si>
  <si>
    <t>fd81d02ecc3d4ad68e08abf73c21a63b</t>
  </si>
  <si>
    <t>2becfc7abdbe11ddab1c31fc8427e01d_1</t>
  </si>
  <si>
    <t>2becfc7bbdbe11ddab1c31fc8427e01d</t>
  </si>
  <si>
    <t>152302195706280590</t>
  </si>
  <si>
    <t>1505810105030016</t>
  </si>
  <si>
    <t>姚殿丛</t>
  </si>
  <si>
    <t>1523021970****0010</t>
  </si>
  <si>
    <t>15849595067</t>
  </si>
  <si>
    <t>346fa5b37187477fbb3f7c3dc870f6a4</t>
  </si>
  <si>
    <t>c6ed81a5bdbf11ddab1c31fc8427e01d_1</t>
  </si>
  <si>
    <t>c6ed81a6bdbf11ddab1c31fc8427e01d</t>
  </si>
  <si>
    <t>152302197012070010</t>
  </si>
  <si>
    <t>1505810105030021</t>
  </si>
  <si>
    <t>丁文成</t>
  </si>
  <si>
    <t>1523021962****0016</t>
  </si>
  <si>
    <t>13789453612</t>
  </si>
  <si>
    <t>82c46c091c3c4654b5380c75946cfedf</t>
  </si>
  <si>
    <t>3c0d14cbbdc511ddab1c31fc8427e01d_1</t>
  </si>
  <si>
    <t>3c0d14ccbdc511ddab1c31fc8427e01d</t>
  </si>
  <si>
    <t>152302196205040016</t>
  </si>
  <si>
    <t>1505810105030023</t>
  </si>
  <si>
    <t>张凤武</t>
  </si>
  <si>
    <t>1523021958****0010</t>
  </si>
  <si>
    <t>4e5c64edfc3345d8aa184f5a639b7fad</t>
  </si>
  <si>
    <t>5e166e5ebdc811ddab1c31fc8427e01d_1</t>
  </si>
  <si>
    <t>5e166e5fbdc811ddab1c31fc8427e01d</t>
  </si>
  <si>
    <t>152302195803100010</t>
  </si>
  <si>
    <t>1505810105030027</t>
  </si>
  <si>
    <t>张学志</t>
  </si>
  <si>
    <t>1523021965****0598</t>
  </si>
  <si>
    <t>15934996114</t>
  </si>
  <si>
    <t>e3dd377b8ee347d5bcced4566406e74e</t>
  </si>
  <si>
    <t>6730e456bdcf11ddab1c31fc8427e01d_1</t>
  </si>
  <si>
    <t>6730e457bdcf11ddab1c31fc8427e01d</t>
  </si>
  <si>
    <t>152302196508170598</t>
  </si>
  <si>
    <t>1505810105030040</t>
  </si>
  <si>
    <t>黄利新</t>
  </si>
  <si>
    <t>1523021975****0811</t>
  </si>
  <si>
    <t>13847528778</t>
  </si>
  <si>
    <t>d7cc6aec54d54ff789f09bb049bd1650</t>
  </si>
  <si>
    <t>b3b96033beae11dda5a5312a4364beb6_1</t>
  </si>
  <si>
    <t>b3b96034beae11dda5a5312a4364beb6</t>
  </si>
  <si>
    <t>152302197502010811</t>
  </si>
  <si>
    <t>1505810105030041</t>
  </si>
  <si>
    <t>高清民</t>
  </si>
  <si>
    <t>15924544074</t>
  </si>
  <si>
    <t>b36cd8f7b40f4186b57d6a62bd3514c5</t>
  </si>
  <si>
    <t>2325b272beaf11dda5a5312a4364beb6_1</t>
  </si>
  <si>
    <t>2325b273beaf11dda5a5312a4364beb6</t>
  </si>
  <si>
    <t>152302197007220010</t>
  </si>
  <si>
    <t>1505810105030054</t>
  </si>
  <si>
    <t>韩善坤</t>
  </si>
  <si>
    <t>1523021968****0830</t>
  </si>
  <si>
    <t>2d4a09c933a544cf8032f34b44647cdc</t>
  </si>
  <si>
    <t>2ccad90ebf4611dd9c50b18018794931_1</t>
  </si>
  <si>
    <t>2ccad90fbf4611dd9c50b18018794931</t>
  </si>
  <si>
    <t>152302196807120830</t>
  </si>
  <si>
    <t>1505810105030055</t>
  </si>
  <si>
    <t>李宏民</t>
  </si>
  <si>
    <t>1523021967****0012</t>
  </si>
  <si>
    <t>15947346762</t>
  </si>
  <si>
    <t>6f17a9c921414a20aa6f9e41d4797991</t>
  </si>
  <si>
    <t>4439e20dbf4711dd9c50b18018794931_1</t>
  </si>
  <si>
    <t>4439e20ebf4711dd9c50b18018794931</t>
  </si>
  <si>
    <t>152302196712240012</t>
  </si>
  <si>
    <t>1505810105030061</t>
  </si>
  <si>
    <t>张永军</t>
  </si>
  <si>
    <t>1504221969****571X</t>
  </si>
  <si>
    <t>15144960168</t>
  </si>
  <si>
    <t>43ad4acb85cc43fa9ea2cc6fc4b954c0</t>
  </si>
  <si>
    <t>41766cd5bf4d11dda3428df070d8a810_1</t>
  </si>
  <si>
    <t>41766cd6bf4d11dda3428df070d8a810</t>
  </si>
  <si>
    <t>15042219690601571X</t>
  </si>
  <si>
    <t>1505810105030063</t>
  </si>
  <si>
    <t>王广才</t>
  </si>
  <si>
    <t>1523021958****0598</t>
  </si>
  <si>
    <t>a132f2372d3940d9807e825fbb5b24cb</t>
  </si>
  <si>
    <t>4685a1d8bf4e11dda3428df070d8a810_1</t>
  </si>
  <si>
    <t>4685a1d9bf4e11dda3428df070d8a810</t>
  </si>
  <si>
    <t>152302195811290598</t>
  </si>
  <si>
    <t>1505810105030064</t>
  </si>
  <si>
    <t>陈国文</t>
  </si>
  <si>
    <t>1523021963****0593</t>
  </si>
  <si>
    <t>498cc98133e540f489f0a786553805d0</t>
  </si>
  <si>
    <t>de654ea2bf7611dda3428df070d8a810_1</t>
  </si>
  <si>
    <t>de654ea3bf7611dda3428df070d8a810</t>
  </si>
  <si>
    <t>152302196309210593</t>
  </si>
  <si>
    <t>1505810105030072</t>
  </si>
  <si>
    <t>刘玉华</t>
  </si>
  <si>
    <t>1523021966****0817</t>
  </si>
  <si>
    <t>13948152635</t>
  </si>
  <si>
    <t>32c7562e0de849f6bf833a1eab35f4b9</t>
  </si>
  <si>
    <t>ee52827fbf7b11dda3428df070d8a810_1</t>
  </si>
  <si>
    <t>ee528280bf7b11dda3428df070d8a810</t>
  </si>
  <si>
    <t>152302196612180817</t>
  </si>
  <si>
    <t>1505810105030073</t>
  </si>
  <si>
    <t>赵香云</t>
  </si>
  <si>
    <t>1523021957****0027</t>
  </si>
  <si>
    <t>049a0f71a2994391aba47a30ffec5ca3</t>
  </si>
  <si>
    <t>d07289adbf7c11dda3428df070d8a810_1</t>
  </si>
  <si>
    <t>d07289aebf7c11dda3428df070d8a810</t>
  </si>
  <si>
    <t>152302195711030027</t>
  </si>
  <si>
    <t>1505810105030076</t>
  </si>
  <si>
    <t>赖树良</t>
  </si>
  <si>
    <t>1523021957****0594</t>
  </si>
  <si>
    <t>07aeb7e336c440f48f6b367a16063799</t>
  </si>
  <si>
    <t>d0cbbc01bf7e11dda3428df070d8a810_1</t>
  </si>
  <si>
    <t>d0cbbc02bf7e11dda3428df070d8a810</t>
  </si>
  <si>
    <t>152302195707130594</t>
  </si>
  <si>
    <t>1505810105030077</t>
  </si>
  <si>
    <t>王恩友</t>
  </si>
  <si>
    <t>1523021963****0016</t>
  </si>
  <si>
    <t>15004738564</t>
  </si>
  <si>
    <t>9b89e6130f6a4368afa3779b18536d5c</t>
  </si>
  <si>
    <t>bbbd9afebf7f11dda3428df070d8a810_1</t>
  </si>
  <si>
    <t>bbbd9affbf7f11dda3428df070d8a810</t>
  </si>
  <si>
    <t>152302196306220016</t>
  </si>
  <si>
    <t>1505810105030078</t>
  </si>
  <si>
    <t>孙明茹</t>
  </si>
  <si>
    <t>1523021953****0011</t>
  </si>
  <si>
    <t>15771510930</t>
  </si>
  <si>
    <t>52740e47c62545ab88a396fb1700598c</t>
  </si>
  <si>
    <t>5929710bbf8011dda3428df070d8a810_1</t>
  </si>
  <si>
    <t>5929710cbf8011dda3428df070d8a810</t>
  </si>
  <si>
    <t>152302195304030011</t>
  </si>
  <si>
    <t>1505810105030082</t>
  </si>
  <si>
    <t>李宏峰</t>
  </si>
  <si>
    <t>1523021972****0032</t>
  </si>
  <si>
    <t>15947051223</t>
  </si>
  <si>
    <t>9df649a2551f410983bde8914211e222</t>
  </si>
  <si>
    <t>b3219907bf8211dda3428df070d8a810_1</t>
  </si>
  <si>
    <t>b3219908bf8211dda3428df070d8a810</t>
  </si>
  <si>
    <t>152302197209190032</t>
  </si>
  <si>
    <t>1505810105030088</t>
  </si>
  <si>
    <t>陈国全</t>
  </si>
  <si>
    <t>1523021962****0014</t>
  </si>
  <si>
    <t>13664005231</t>
  </si>
  <si>
    <t>252cf0d6291244c695d0c819a159db07</t>
  </si>
  <si>
    <t>2b8f36bcc00811dd9390f706ac4586c3_1</t>
  </si>
  <si>
    <t>2b8f36bdc00811dd9390f706ac4586c3</t>
  </si>
  <si>
    <t>152302196204120014</t>
  </si>
  <si>
    <t>1505810105030092</t>
  </si>
  <si>
    <t>高清涛</t>
  </si>
  <si>
    <t>1523021982****0595</t>
  </si>
  <si>
    <t>13614752601</t>
  </si>
  <si>
    <t>c89648280cb041768ed96eb8cbb6b04c</t>
  </si>
  <si>
    <t>f9f24493c00b11dd9390f706ac4586c3_1</t>
  </si>
  <si>
    <t>f9f24494c00b11dd9390f706ac4586c3</t>
  </si>
  <si>
    <t>152302198204030595</t>
  </si>
  <si>
    <t>1505810105030093</t>
  </si>
  <si>
    <t>于海军</t>
  </si>
  <si>
    <t>1523021979****0599</t>
  </si>
  <si>
    <t>13847529079</t>
  </si>
  <si>
    <t>cab6ed723e6a47c895dd1dbbf62e87f6</t>
  </si>
  <si>
    <t>cf820d5fc00c11dd9390f706ac4586c3_1</t>
  </si>
  <si>
    <t>cf820d60c00c11dd9390f706ac4586c3</t>
  </si>
  <si>
    <t>152302197902050599</t>
  </si>
  <si>
    <t>1505810105030094</t>
  </si>
  <si>
    <t>陈国财</t>
  </si>
  <si>
    <t>1523021960****0052</t>
  </si>
  <si>
    <t>13190561303</t>
  </si>
  <si>
    <t>3bfdb3a729444473beda88bfaeb2d091</t>
  </si>
  <si>
    <t>c1ae0ddcc00d11dd9390f706ac4586c3_1</t>
  </si>
  <si>
    <t>c1ae0dddc00d11dd9390f706ac4586c3</t>
  </si>
  <si>
    <t>152302196012120052</t>
  </si>
  <si>
    <t>1505810105030096</t>
  </si>
  <si>
    <t>张艳华</t>
  </si>
  <si>
    <t>1523021969****0065</t>
  </si>
  <si>
    <t>3fc49bbd571e470cad216207e855284e</t>
  </si>
  <si>
    <t>7a8c9a04c00f11dd9390f706ac4586c3_1</t>
  </si>
  <si>
    <t>7a8c9a05c00f11dd9390f706ac4586c3</t>
  </si>
  <si>
    <t>152302196904100065</t>
  </si>
  <si>
    <t>1505810105030100</t>
  </si>
  <si>
    <t>张喜军</t>
  </si>
  <si>
    <t>1523021971****0590</t>
  </si>
  <si>
    <t>15947255872</t>
  </si>
  <si>
    <t>384992d3025e48cfbf7c35ae98929eb8</t>
  </si>
  <si>
    <t>c17c1c61c01711dd9390f706ac4586c3_1</t>
  </si>
  <si>
    <t>c17c1c62c01711dd9390f706ac4586c3</t>
  </si>
  <si>
    <t>152302197104160590</t>
  </si>
  <si>
    <t>1505810105030103</t>
  </si>
  <si>
    <t>郭海波</t>
  </si>
  <si>
    <t>1523021981****0595</t>
  </si>
  <si>
    <t>cbe4a5d59dbf4980abd53a1935752511</t>
  </si>
  <si>
    <t>d61700d7c01911dd9390f706ac4586c3_1</t>
  </si>
  <si>
    <t>d61700d8c01911dd9390f706ac4586c3</t>
  </si>
  <si>
    <t>152302198110050595</t>
  </si>
  <si>
    <t>1505810105030105</t>
  </si>
  <si>
    <t>张勤</t>
  </si>
  <si>
    <t>1523021958****0017</t>
  </si>
  <si>
    <t>615b78f1eb4d41e690e50ad0171e3330</t>
  </si>
  <si>
    <t>65e61f32c01c11dd9390f706ac4586c3_1</t>
  </si>
  <si>
    <t>65e61f33c01c11dd9390f706ac4586c3</t>
  </si>
  <si>
    <t>152302195810170017</t>
  </si>
  <si>
    <t>1505810105030110</t>
  </si>
  <si>
    <t>黄利军</t>
  </si>
  <si>
    <t>1523021970****0030</t>
  </si>
  <si>
    <t>13947556718</t>
  </si>
  <si>
    <t>7df6c175aa614a26a549c453a7cdef04</t>
  </si>
  <si>
    <t>20972d49c03911dd9390f706ac4586c3_1</t>
  </si>
  <si>
    <t>20972d4ac03911dd9390f706ac4586c3</t>
  </si>
  <si>
    <t>152302197009060030</t>
  </si>
  <si>
    <t>1505810105030111</t>
  </si>
  <si>
    <t>王学明</t>
  </si>
  <si>
    <t>1523021972****0593</t>
  </si>
  <si>
    <t>13948556598</t>
  </si>
  <si>
    <t>862dbac57aaa4a36bf501bc85930125c</t>
  </si>
  <si>
    <t>7d490945c03911dd9390f706ac4586c3_1</t>
  </si>
  <si>
    <t>7d490946c03911dd9390f706ac4586c3</t>
  </si>
  <si>
    <t>152302197201260593</t>
  </si>
  <si>
    <t>1505810105030118</t>
  </si>
  <si>
    <t>丁文杰</t>
  </si>
  <si>
    <t>1523021967****0018</t>
  </si>
  <si>
    <t>13624756509</t>
  </si>
  <si>
    <t>f9b97c8688094d7e9ac0ad61bbe9f4ea</t>
  </si>
  <si>
    <t>ff09241bc03d11dd9390f706ac4586c3_1</t>
  </si>
  <si>
    <t>ff09241cc03d11dd9390f706ac4586c3</t>
  </si>
  <si>
    <t>152302196711100018</t>
  </si>
  <si>
    <t>1505810105030121</t>
  </si>
  <si>
    <t>王有才</t>
  </si>
  <si>
    <t>1523021969****0015</t>
  </si>
  <si>
    <t>15947795909</t>
  </si>
  <si>
    <t>5746e3e7ebdf44688310e6dcefcef4e7</t>
  </si>
  <si>
    <t>97d4a202c03f11dd9390f706ac4586c3_1</t>
  </si>
  <si>
    <t>97d4a203c03f11dd9390f706ac4586c3</t>
  </si>
  <si>
    <t>152302196904200015</t>
  </si>
  <si>
    <t>1505810105030144</t>
  </si>
  <si>
    <t>田巨宽</t>
  </si>
  <si>
    <t>1523021954****0014</t>
  </si>
  <si>
    <t>13948850261</t>
  </si>
  <si>
    <t>ea9141adc6ea48438309dc44065a02a1</t>
  </si>
  <si>
    <t>d4157cd1d00311dd9944f3174613b636_1</t>
  </si>
  <si>
    <t>d4157cd2d00311dd9944f3174613b636</t>
  </si>
  <si>
    <t>152302195409060014</t>
  </si>
  <si>
    <t>1505810105030145</t>
  </si>
  <si>
    <t>刘桂兰</t>
  </si>
  <si>
    <t>1523021953****0020</t>
  </si>
  <si>
    <t>15048545774</t>
  </si>
  <si>
    <t>b5d2359f2aad4d2886feaa0e148bd9a4</t>
  </si>
  <si>
    <t>1496172bd00411dd9944f3174613b636_1</t>
  </si>
  <si>
    <t>1496172cd00411dd9944f3174613b636</t>
  </si>
  <si>
    <t>152302195307200020</t>
  </si>
  <si>
    <t>1505810105030152</t>
  </si>
  <si>
    <t>秦怀玉</t>
  </si>
  <si>
    <t>1523021957****0013</t>
  </si>
  <si>
    <t>13848757027</t>
  </si>
  <si>
    <t>d6556d8606bf4d99a1f44917c1cabbd0</t>
  </si>
  <si>
    <t>5ecd359cf71a11dd8e9b839885ab8c10_1</t>
  </si>
  <si>
    <t>5ecd359df71a11dd8e9b839885ab8c10</t>
  </si>
  <si>
    <t>152302195709190013</t>
  </si>
  <si>
    <t>1505810105030158</t>
  </si>
  <si>
    <t>陈玉玲</t>
  </si>
  <si>
    <t>1523021973****0608</t>
  </si>
  <si>
    <t>b747fbf784fa43fd83a33a288557bc03</t>
  </si>
  <si>
    <t>aaac610c232111de985f5b5c40b0a769_1</t>
  </si>
  <si>
    <t>aaac610d232111de985f5b5c40b0a769</t>
  </si>
  <si>
    <t>152302197310210608</t>
  </si>
  <si>
    <t>1505810105030161</t>
  </si>
  <si>
    <t>张凤明</t>
  </si>
  <si>
    <t>1523021954****0055</t>
  </si>
  <si>
    <t>5381b1cafaca409c8f6e6181b476edc3</t>
  </si>
  <si>
    <t>C3DE8700-7660-0001-9F80-1DF018206DD0_1</t>
  </si>
  <si>
    <t>C3DE8700-7660-0001-A59C-1A66169017FF</t>
  </si>
  <si>
    <t>152302195409020055</t>
  </si>
  <si>
    <t>1505810105030162</t>
  </si>
  <si>
    <t>张凤义</t>
  </si>
  <si>
    <t>1523021950****0011</t>
  </si>
  <si>
    <t>c94009b37ff54a458e9a67f4f137b7cf</t>
  </si>
  <si>
    <t>C3DE873F-AD00-0001-4EC9-1010138A1002_1</t>
  </si>
  <si>
    <t>C3DE873F-AD00-0001-34BE-1767C3671400</t>
  </si>
  <si>
    <t>152302195012230011</t>
  </si>
  <si>
    <t>1505810105030164</t>
  </si>
  <si>
    <t>李海</t>
  </si>
  <si>
    <t>1504241955****5117</t>
  </si>
  <si>
    <t>15849566895</t>
  </si>
  <si>
    <t>f3e82ab797664d6aa77b77c37216bacc</t>
  </si>
  <si>
    <t>C3DE9C3B-3160-0001-B34E-10001160F290_1</t>
  </si>
  <si>
    <t>C3DE9C3B-3160-0001-9B77-B0F012C019F5</t>
  </si>
  <si>
    <t>150424195504285117</t>
  </si>
  <si>
    <t>1505810105030165</t>
  </si>
  <si>
    <t>李秀芹</t>
  </si>
  <si>
    <t>1523021956****0048</t>
  </si>
  <si>
    <t>15004988683</t>
  </si>
  <si>
    <t>6ec36fda56e24e708b0d208f16eb396b</t>
  </si>
  <si>
    <t>C3DE9C48-E050-0001-1493-B6E248001A40_1</t>
  </si>
  <si>
    <t>C3DE9C48-E050-0001-505D-9D8D1C101D5D</t>
  </si>
  <si>
    <t>152302195612110048</t>
  </si>
  <si>
    <t>1505810105030166</t>
  </si>
  <si>
    <t>于海华</t>
  </si>
  <si>
    <t>1523021983****0593</t>
  </si>
  <si>
    <t>36e8d28c1722439f99f1018a0b1a4796</t>
  </si>
  <si>
    <t>C3DE9E00-5260-0001-B515-C59EEC301535_1</t>
  </si>
  <si>
    <t>C3DE9E00-5260-0001-DE3B-1B50C09D1411</t>
  </si>
  <si>
    <t>152302198304050593</t>
  </si>
  <si>
    <t>1505810105030169</t>
  </si>
  <si>
    <t>王海清</t>
  </si>
  <si>
    <t>1523021963****0597</t>
  </si>
  <si>
    <t>13948994644</t>
  </si>
  <si>
    <t>977c0a7ad33e485da983ed453fd8ce29</t>
  </si>
  <si>
    <t>C3DE9E56-A8E0-0001-7FAB-D40F14D21F3E_1</t>
  </si>
  <si>
    <t>C3DE9E56-A8E0-0001-AC1D-1CA0195043D0</t>
  </si>
  <si>
    <t>152302196311040597</t>
  </si>
  <si>
    <t>1505810105030171</t>
  </si>
  <si>
    <t>韩双喜</t>
  </si>
  <si>
    <t>1523021989****0592</t>
  </si>
  <si>
    <t>15848758556</t>
  </si>
  <si>
    <t>13a3d8d5d8964d2f8ef6b05223d68f76</t>
  </si>
  <si>
    <t>C3DE9E75-0E20-0001-A53E-265CE1601F76_1</t>
  </si>
  <si>
    <t>C3DE9E75-0E20-0001-4369-FECD16A01186</t>
  </si>
  <si>
    <t>152302198905290592</t>
  </si>
  <si>
    <t>1505810105030174</t>
  </si>
  <si>
    <t>李振民</t>
  </si>
  <si>
    <t>1523021967****0050</t>
  </si>
  <si>
    <t>560e112cc2e2470e9136c67d984fd8b3</t>
  </si>
  <si>
    <t>C4102B61-C8B0-0001-F3D5-C940C5D2B7F0_1</t>
  </si>
  <si>
    <t>ef6ba850cc9b11dd9944f3174613b636</t>
  </si>
  <si>
    <t>152302196708200050</t>
  </si>
  <si>
    <t>1505810105030176</t>
  </si>
  <si>
    <t>刘忠彬</t>
  </si>
  <si>
    <t>1523021977****0817</t>
  </si>
  <si>
    <t>8b2403dd29a041aeb90e4f04244fa6de</t>
  </si>
  <si>
    <t>C4107A68-C580-0001-A220-6CDAB4701520_1</t>
  </si>
  <si>
    <t>5fe95847cbe511dd9944f3174613b636</t>
  </si>
  <si>
    <t>152302197710030817</t>
  </si>
  <si>
    <t>1505810105030182</t>
  </si>
  <si>
    <t>许红梅</t>
  </si>
  <si>
    <t>1522211969****1420</t>
  </si>
  <si>
    <t>13847552099</t>
  </si>
  <si>
    <t>55ad56fa7fbf497e9c8abc68dfdaf7b3</t>
  </si>
  <si>
    <t>C490801F-6790-0001-2CB0-1E40E6E071E0_1</t>
  </si>
  <si>
    <t>C490801F-6790-0001-E6CE-67001B3E1A7A</t>
  </si>
  <si>
    <t>152221196912051420</t>
  </si>
  <si>
    <t>1505810105030201</t>
  </si>
  <si>
    <t>陈艳明</t>
  </si>
  <si>
    <t>1523021985****0597</t>
  </si>
  <si>
    <t>13948751295</t>
  </si>
  <si>
    <t>da265983310a4c4a9b09d65c2e4329ff</t>
  </si>
  <si>
    <t>2fd9531ba0c111e2bba86f6c14653080_1</t>
  </si>
  <si>
    <t>2fd9531ca0c111e2bba86f6c14653080</t>
  </si>
  <si>
    <t>152302198507100597</t>
  </si>
  <si>
    <t>1505810105030205</t>
  </si>
  <si>
    <t>李洪奇</t>
  </si>
  <si>
    <t>1523021966****0019</t>
  </si>
  <si>
    <t>15947790241</t>
  </si>
  <si>
    <t>b47bbb23dd7d4ddd93d1b7ea994986dd</t>
  </si>
  <si>
    <t>c9b9fd64d09511e2bba86f6c14653080_1</t>
  </si>
  <si>
    <t>c9b9fd65d09511e2bba86f6c14653080</t>
  </si>
  <si>
    <t>152302196611170019</t>
  </si>
  <si>
    <t>1505810105030211</t>
  </si>
  <si>
    <t>王学玲</t>
  </si>
  <si>
    <t>1523021973****0040</t>
  </si>
  <si>
    <t>15149978509</t>
  </si>
  <si>
    <t>b2caf77a82394b63bc4a8cf1deebb518</t>
  </si>
  <si>
    <t>3256d1a76b6b11e3bb23f571d867075a_1</t>
  </si>
  <si>
    <t>3256d1a86b6b11e3bb23f571d867075a</t>
  </si>
  <si>
    <t>152302197310280040</t>
  </si>
  <si>
    <t>1505810105030213</t>
  </si>
  <si>
    <t>高远</t>
  </si>
  <si>
    <t>1523021986****0633</t>
  </si>
  <si>
    <t>18347563291</t>
  </si>
  <si>
    <t>6ed8be53fa774a76a80d178761a12541</t>
  </si>
  <si>
    <t>c91cdeaeeab111e3ad2f05340ee0e382_1</t>
  </si>
  <si>
    <t>c91cdeafeab111e3ad2f05340ee0e382</t>
  </si>
  <si>
    <t>152302198612150633</t>
  </si>
  <si>
    <t>1505810105030218</t>
  </si>
  <si>
    <t>白玉玲</t>
  </si>
  <si>
    <t>1523021972****0026</t>
  </si>
  <si>
    <t>15048509476</t>
  </si>
  <si>
    <t>7d5b77284d194f0ca947d13d7a7a2aab</t>
  </si>
  <si>
    <t>C6411EAE-2D60-0001-F9BF-62DC1FD01C20_1</t>
  </si>
  <si>
    <t>C6411EAE-2D60-0001-DFDB-42A3C410108A</t>
  </si>
  <si>
    <t>152302197212020026</t>
  </si>
  <si>
    <t>1505810105030221</t>
  </si>
  <si>
    <t>李德彬</t>
  </si>
  <si>
    <t>1523021991****0598</t>
  </si>
  <si>
    <t>15750442630</t>
  </si>
  <si>
    <t>a158c6797baa4fbc864f95498d375f62</t>
  </si>
  <si>
    <t>a5e3761a76d011e4934545b2b4dd1624_1</t>
  </si>
  <si>
    <t>a5e3761b76d011e4934545b2b4dd1624</t>
  </si>
  <si>
    <t>152302199101050598</t>
  </si>
  <si>
    <t>1505810105030226</t>
  </si>
  <si>
    <t>李宏亮</t>
  </si>
  <si>
    <t>1523021988****0598</t>
  </si>
  <si>
    <t>18747874789</t>
  </si>
  <si>
    <t>5e218e8aa7f5426692e43261593e71c1</t>
  </si>
  <si>
    <t>d4d4c04ce4df11e4b12fdb89aca96b86_1</t>
  </si>
  <si>
    <t>d4d4c04de4df11e4b12fdb89aca96b86</t>
  </si>
  <si>
    <t>152302198809030598</t>
  </si>
  <si>
    <t>1505810105030227</t>
  </si>
  <si>
    <t>宋国兴</t>
  </si>
  <si>
    <t>1523021994****0816</t>
  </si>
  <si>
    <t>13488582740</t>
  </si>
  <si>
    <t>e0fc199310ed4bb0a03a56411c37b33d</t>
  </si>
  <si>
    <t>e57dbc5be70611e4b12fdb89aca96b86_1</t>
  </si>
  <si>
    <t>e57dbc5ce70611e4b12fdb89aca96b86</t>
  </si>
  <si>
    <t>152302199404180816</t>
  </si>
  <si>
    <t>1505810105030248</t>
  </si>
  <si>
    <t>单连江</t>
  </si>
  <si>
    <t>1523021975****0013</t>
  </si>
  <si>
    <t>13474751999</t>
  </si>
  <si>
    <t>08d6f2ce449a4531a05235c6ba31e37a</t>
  </si>
  <si>
    <t>ebd9fb13348711e79987d5c5084651c8_1</t>
  </si>
  <si>
    <t>ebd9fb12348711e79987d5c5084651c8</t>
  </si>
  <si>
    <t>152302197508210013</t>
  </si>
  <si>
    <t>1505810105030262</t>
  </si>
  <si>
    <t>董秀梅</t>
  </si>
  <si>
    <t>1523021975****0221</t>
  </si>
  <si>
    <t>15924598836</t>
  </si>
  <si>
    <t>2a4760bd4cee43099b1bc892d8570058</t>
  </si>
  <si>
    <t>7e515470b379478ca3b3e5f6f966c058_1</t>
  </si>
  <si>
    <t>bdb8bbab1a6545789d5913c5dee29aa3</t>
  </si>
  <si>
    <t>152302197502010221</t>
  </si>
  <si>
    <t>1505810105030263</t>
  </si>
  <si>
    <t>黄磊</t>
  </si>
  <si>
    <t>1523021995****0597</t>
  </si>
  <si>
    <t>13948451193</t>
  </si>
  <si>
    <t>d3ca5e32b78f41b19e9123cc9a6de3cf</t>
  </si>
  <si>
    <t>6da1a6e87e3c4938af6f50c88cceb5cf_1</t>
  </si>
  <si>
    <t>62e64c2bbdd011ddab1c31fc8427e01d</t>
  </si>
  <si>
    <t>152302199509060597</t>
  </si>
  <si>
    <t>1505810105030264</t>
  </si>
  <si>
    <t>李秀霞</t>
  </si>
  <si>
    <t>1523021955****0603</t>
  </si>
  <si>
    <t>13948856468</t>
  </si>
  <si>
    <t>01dd171107894303a356ac4ab3a75697</t>
  </si>
  <si>
    <t>378cbc5b290d4f359be3b2aa30e794e6_1</t>
  </si>
  <si>
    <t>f94a6a24042d4d31b844be875a1b8c57</t>
  </si>
  <si>
    <t>152302195505200603</t>
  </si>
  <si>
    <t>1505810105030265</t>
  </si>
  <si>
    <t>李秋凤</t>
  </si>
  <si>
    <t>1523021960****0603</t>
  </si>
  <si>
    <t>15924479241</t>
  </si>
  <si>
    <t>68c38ee0151842e4beb62046a546746c</t>
  </si>
  <si>
    <t>d4aa618e77974ccfa5ded9710e79f4cd_1</t>
  </si>
  <si>
    <t>d1ed8681bdce11ddab1c31fc8427e01d</t>
  </si>
  <si>
    <t>152302196003050603</t>
  </si>
  <si>
    <t>1505810105030267</t>
  </si>
  <si>
    <t>霍龙</t>
  </si>
  <si>
    <t>1523021970****0035</t>
  </si>
  <si>
    <t>2839be6fa43c4825904d2c0ecb3095b6</t>
  </si>
  <si>
    <t>46fc7110754b4497a80d3d0c49ef594f_1</t>
  </si>
  <si>
    <t>dcde74d2cb1911dd9944f3174613b636</t>
  </si>
  <si>
    <t>152302197007020035</t>
  </si>
  <si>
    <t>1505810105030269</t>
  </si>
  <si>
    <t>孟宪军</t>
  </si>
  <si>
    <t>1523021977****0037</t>
  </si>
  <si>
    <t>15750957797</t>
  </si>
  <si>
    <t>bd9c6a992fe44fdfabba8ba8cd24dcbb</t>
  </si>
  <si>
    <t>927fafa6d17a4809ad3cb62d48ae7332_1</t>
  </si>
  <si>
    <t>ed1bb550c04711dd9390f706ac4586c3</t>
  </si>
  <si>
    <t>152302197712210037</t>
  </si>
  <si>
    <t>1505810105030272</t>
  </si>
  <si>
    <t>吴国友</t>
  </si>
  <si>
    <t>1504241962****2712</t>
  </si>
  <si>
    <t>13947524518</t>
  </si>
  <si>
    <t>ee095948f5f9465e85bd719e6afa9f24</t>
  </si>
  <si>
    <t>aa70c51e66b7467ab197232376af67ea_1</t>
  </si>
  <si>
    <t>a0f9c9e7bf7b11dda3428df070d8a810</t>
  </si>
  <si>
    <t>150424196206182712</t>
  </si>
  <si>
    <t>1505810105030277</t>
  </si>
  <si>
    <t>张双杰</t>
  </si>
  <si>
    <t>1523021990****0084</t>
  </si>
  <si>
    <t>15149882958</t>
  </si>
  <si>
    <t>d6eab7ee70f84f28a9ca3689f1df92bb</t>
  </si>
  <si>
    <t>01536605f9ad4983bdae6539234ffe56_1</t>
  </si>
  <si>
    <t>b73bdb6bc99b11dd9944f3174613b636</t>
  </si>
  <si>
    <t>152302199005240084</t>
  </si>
  <si>
    <t>1505810105030279</t>
  </si>
  <si>
    <t>田华</t>
  </si>
  <si>
    <t>1523021987****0591</t>
  </si>
  <si>
    <t>73785bfaddf44877bb865b67ee14d297</t>
  </si>
  <si>
    <t>8588e31dc20048389e4393b4c4e6be53_1</t>
  </si>
  <si>
    <t>71b3623a12ff11e59262af8077e84de2</t>
  </si>
  <si>
    <t>152302198704030591</t>
  </si>
  <si>
    <t>1505810105030289</t>
  </si>
  <si>
    <t>郭凤杰</t>
  </si>
  <si>
    <t>1523021966****0527</t>
  </si>
  <si>
    <t>15849530606</t>
  </si>
  <si>
    <t>76f6d441387f456d94b1a0df127a0a2b</t>
  </si>
  <si>
    <t>fecebdb21fff424ebe271bf22132edaf_1</t>
  </si>
  <si>
    <t>64a8da1ad5c2465face303e6b3fe8462</t>
  </si>
  <si>
    <t>152302196611210527</t>
  </si>
  <si>
    <t>1505810105010239</t>
  </si>
  <si>
    <t>韩宝玉</t>
  </si>
  <si>
    <t>1523021963****0600</t>
  </si>
  <si>
    <t>dd7be63f3ddb4ad7be28ddacd5c02f5d</t>
  </si>
  <si>
    <t>6f8304af88f449369c6f9cbe41c38039_2</t>
  </si>
  <si>
    <t>1c4ecd6dc4a147e8bb8a767a1c9ef9c6</t>
  </si>
  <si>
    <t>152302196304100600</t>
  </si>
  <si>
    <t>1505810105010231</t>
  </si>
  <si>
    <t>刘丽梅</t>
  </si>
  <si>
    <t>1523021975****0808</t>
  </si>
  <si>
    <t>18747837395</t>
  </si>
  <si>
    <t>d3553bfaed8a4afda0aa4f22ff81cfc9</t>
  </si>
  <si>
    <t>c9a8d07231764a97add9276784fea309_2</t>
  </si>
  <si>
    <t>6721bb90b9c44c1baefd301db85887a5</t>
  </si>
  <si>
    <t>152302197512030808</t>
  </si>
  <si>
    <t>1505810105030059</t>
  </si>
  <si>
    <t>王凤芝</t>
  </si>
  <si>
    <t>1523021969****0829</t>
  </si>
  <si>
    <t>15849567832</t>
  </si>
  <si>
    <t>186846fdf41f473f96b548b4e8fb99a0</t>
  </si>
  <si>
    <t>e67a6a44bf4a11dda3428df070d8a810_2</t>
  </si>
  <si>
    <t>6ea61277bf4c11dda3428df070d8a810</t>
  </si>
  <si>
    <t>152302196911230829</t>
  </si>
  <si>
    <t>1505810105010238</t>
  </si>
  <si>
    <t>佟丽梅</t>
  </si>
  <si>
    <t>1522221967****5829</t>
  </si>
  <si>
    <t>15847583681</t>
  </si>
  <si>
    <t>ca8219d74be54296aaa83e177adac9b6</t>
  </si>
  <si>
    <t>0e429498a2544c61a8e21893f9f568fb_2</t>
  </si>
  <si>
    <t>8d0292144401437ea51417499896104a</t>
  </si>
  <si>
    <t>152222196702025829</t>
  </si>
  <si>
    <t>1505810105010300</t>
  </si>
  <si>
    <t>李德强</t>
  </si>
  <si>
    <t>1523021987****0596</t>
  </si>
  <si>
    <t>13947541095</t>
  </si>
  <si>
    <t>a7be8bee012d4a4f9ad11bebcf56eb2f</t>
  </si>
  <si>
    <t>7823f244a7554e2cbdbd077cf5bd419a_1</t>
  </si>
  <si>
    <t>da54aaab242543d9ab7f42c20f3f55bf</t>
  </si>
  <si>
    <t>152302198708160596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</si>
</sst>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  <numFmt numFmtId="178" formatCode="#,##0.000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8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178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7"/>
  <sheetViews>
    <sheetView tabSelected="1" workbookViewId="0">
      <selection activeCell="U11" sqref="U11"/>
    </sheetView>
  </sheetViews>
  <sheetFormatPr defaultColWidth="9" defaultRowHeight="13.5"/>
  <cols>
    <col min="1" max="1" width="9.625" style="1" customWidth="1"/>
    <col min="2" max="2" width="16" customWidth="1"/>
    <col min="3" max="3" width="7.875" customWidth="1"/>
    <col min="4" max="4" width="11.25" customWidth="1"/>
    <col min="5" max="5" width="17.875" customWidth="1"/>
    <col min="6" max="6" width="16.625" customWidth="1"/>
    <col min="7" max="7" width="7.875" style="1" customWidth="1"/>
    <col min="8" max="8" width="11.25" style="2" customWidth="1"/>
    <col min="9" max="9" width="7.875" style="2" customWidth="1"/>
    <col min="10" max="10" width="14.875" style="2" customWidth="1"/>
    <col min="11" max="11" width="11.25" style="3" customWidth="1"/>
    <col min="12" max="12" width="11.5" style="4" customWidth="1"/>
    <col min="13" max="13" width="16.875" style="4" customWidth="1"/>
    <col min="14" max="18" width="16.875" style="4" hidden="1" customWidth="1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0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 t="s">
        <v>2</v>
      </c>
      <c r="C3" s="6"/>
      <c r="D3" s="6"/>
      <c r="E3" s="6"/>
      <c r="F3" s="6"/>
      <c r="G3" s="8"/>
      <c r="H3" s="9"/>
      <c r="I3" s="6"/>
      <c r="J3" s="9"/>
      <c r="K3" s="21"/>
      <c r="L3" s="20"/>
      <c r="M3" s="6"/>
      <c r="N3" s="20"/>
      <c r="O3" s="6"/>
      <c r="P3" s="6"/>
      <c r="Q3" s="6"/>
      <c r="R3" s="6"/>
    </row>
    <row r="4" ht="24" customHeight="1" spans="1:1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  <c r="H4" s="12" t="s">
        <v>10</v>
      </c>
      <c r="I4" s="11" t="s">
        <v>11</v>
      </c>
      <c r="J4" s="22" t="s">
        <v>12</v>
      </c>
      <c r="K4" s="23" t="s">
        <v>13</v>
      </c>
      <c r="L4" s="24" t="s">
        <v>14</v>
      </c>
      <c r="M4" s="11" t="s">
        <v>15</v>
      </c>
      <c r="N4" s="24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ht="24" customHeight="1" spans="1:18">
      <c r="A5" s="10">
        <v>1</v>
      </c>
      <c r="B5" s="13" t="s">
        <v>21</v>
      </c>
      <c r="C5" s="13" t="s">
        <v>22</v>
      </c>
      <c r="D5" s="13" t="s">
        <v>22</v>
      </c>
      <c r="E5" s="13" t="s">
        <v>23</v>
      </c>
      <c r="F5" s="13"/>
      <c r="G5" s="14">
        <v>1</v>
      </c>
      <c r="H5" s="15">
        <v>0</v>
      </c>
      <c r="I5" s="13"/>
      <c r="J5" s="25">
        <v>35</v>
      </c>
      <c r="K5" s="26">
        <v>11.28</v>
      </c>
      <c r="L5" s="27">
        <v>394.8</v>
      </c>
      <c r="M5" s="13"/>
      <c r="N5" s="27">
        <v>394.8</v>
      </c>
      <c r="O5" s="13" t="s">
        <v>24</v>
      </c>
      <c r="P5" s="13" t="s">
        <v>25</v>
      </c>
      <c r="Q5" s="13" t="s">
        <v>26</v>
      </c>
      <c r="R5" s="13" t="s">
        <v>27</v>
      </c>
    </row>
    <row r="6" ht="24" customHeight="1" spans="1:18">
      <c r="A6" s="10">
        <v>2</v>
      </c>
      <c r="B6" s="13" t="s">
        <v>28</v>
      </c>
      <c r="C6" s="13" t="s">
        <v>29</v>
      </c>
      <c r="D6" s="13" t="s">
        <v>29</v>
      </c>
      <c r="E6" s="13" t="s">
        <v>30</v>
      </c>
      <c r="F6" s="13" t="s">
        <v>31</v>
      </c>
      <c r="G6" s="14">
        <v>1</v>
      </c>
      <c r="H6" s="15">
        <v>0</v>
      </c>
      <c r="I6" s="13"/>
      <c r="J6" s="25">
        <v>60</v>
      </c>
      <c r="K6" s="26">
        <v>11.28</v>
      </c>
      <c r="L6" s="27">
        <v>676.8</v>
      </c>
      <c r="M6" s="13"/>
      <c r="N6" s="27">
        <v>676.8</v>
      </c>
      <c r="O6" s="13" t="s">
        <v>32</v>
      </c>
      <c r="P6" s="13" t="s">
        <v>33</v>
      </c>
      <c r="Q6" s="13" t="s">
        <v>34</v>
      </c>
      <c r="R6" s="13" t="s">
        <v>35</v>
      </c>
    </row>
    <row r="7" ht="24" customHeight="1" spans="1:18">
      <c r="A7" s="10">
        <v>3</v>
      </c>
      <c r="B7" s="13" t="s">
        <v>36</v>
      </c>
      <c r="C7" s="13" t="s">
        <v>37</v>
      </c>
      <c r="D7" s="13" t="s">
        <v>37</v>
      </c>
      <c r="E7" s="13" t="s">
        <v>38</v>
      </c>
      <c r="F7" s="13" t="s">
        <v>39</v>
      </c>
      <c r="G7" s="14">
        <v>3</v>
      </c>
      <c r="H7" s="15">
        <v>0</v>
      </c>
      <c r="I7" s="13"/>
      <c r="J7" s="25">
        <v>127.01</v>
      </c>
      <c r="K7" s="26">
        <v>11.28</v>
      </c>
      <c r="L7" s="27">
        <v>1432.67</v>
      </c>
      <c r="M7" s="13"/>
      <c r="N7" s="27">
        <v>1432.67</v>
      </c>
      <c r="O7" s="13" t="s">
        <v>40</v>
      </c>
      <c r="P7" s="13" t="s">
        <v>41</v>
      </c>
      <c r="Q7" s="13" t="s">
        <v>42</v>
      </c>
      <c r="R7" s="13" t="s">
        <v>43</v>
      </c>
    </row>
    <row r="8" ht="24" customHeight="1" spans="1:18">
      <c r="A8" s="16">
        <v>4</v>
      </c>
      <c r="B8" s="17" t="s">
        <v>44</v>
      </c>
      <c r="C8" s="17" t="s">
        <v>45</v>
      </c>
      <c r="D8" s="17" t="s">
        <v>45</v>
      </c>
      <c r="E8" s="17" t="s">
        <v>46</v>
      </c>
      <c r="F8" s="17"/>
      <c r="G8" s="18">
        <v>3</v>
      </c>
      <c r="H8" s="19">
        <v>0</v>
      </c>
      <c r="I8" s="17"/>
      <c r="J8" s="28">
        <v>1128.57</v>
      </c>
      <c r="K8" s="29">
        <v>11.28</v>
      </c>
      <c r="L8" s="30">
        <v>12730.27</v>
      </c>
      <c r="M8" s="17"/>
      <c r="N8" s="27">
        <v>12730.27</v>
      </c>
      <c r="O8" s="13" t="s">
        <v>47</v>
      </c>
      <c r="P8" s="13" t="s">
        <v>48</v>
      </c>
      <c r="Q8" s="13" t="s">
        <v>49</v>
      </c>
      <c r="R8" s="13" t="s">
        <v>50</v>
      </c>
    </row>
    <row r="9" ht="24" customHeight="1" spans="1:18">
      <c r="A9" s="16">
        <v>5</v>
      </c>
      <c r="B9" s="17" t="s">
        <v>51</v>
      </c>
      <c r="C9" s="17" t="s">
        <v>52</v>
      </c>
      <c r="D9" s="17" t="s">
        <v>52</v>
      </c>
      <c r="E9" s="17" t="s">
        <v>53</v>
      </c>
      <c r="F9" s="17" t="s">
        <v>54</v>
      </c>
      <c r="G9" s="18">
        <v>2</v>
      </c>
      <c r="H9" s="19">
        <v>0</v>
      </c>
      <c r="I9" s="17"/>
      <c r="J9" s="28">
        <v>7.13</v>
      </c>
      <c r="K9" s="29">
        <v>11.28</v>
      </c>
      <c r="L9" s="30">
        <v>80.43</v>
      </c>
      <c r="M9" s="17" t="s">
        <v>55</v>
      </c>
      <c r="N9" s="27">
        <v>80.43</v>
      </c>
      <c r="O9" s="13" t="s">
        <v>56</v>
      </c>
      <c r="P9" s="13" t="s">
        <v>57</v>
      </c>
      <c r="Q9" s="13" t="s">
        <v>58</v>
      </c>
      <c r="R9" s="13" t="s">
        <v>59</v>
      </c>
    </row>
    <row r="10" ht="24" customHeight="1" spans="1:18">
      <c r="A10" s="16">
        <v>6</v>
      </c>
      <c r="B10" s="17" t="s">
        <v>60</v>
      </c>
      <c r="C10" s="17" t="s">
        <v>61</v>
      </c>
      <c r="D10" s="17" t="s">
        <v>61</v>
      </c>
      <c r="E10" s="17" t="s">
        <v>62</v>
      </c>
      <c r="F10" s="17"/>
      <c r="G10" s="18">
        <v>3</v>
      </c>
      <c r="H10" s="19">
        <v>0</v>
      </c>
      <c r="I10" s="17"/>
      <c r="J10" s="28">
        <v>129</v>
      </c>
      <c r="K10" s="29">
        <v>11.28</v>
      </c>
      <c r="L10" s="30">
        <v>1455.12</v>
      </c>
      <c r="M10" s="17"/>
      <c r="N10" s="27">
        <v>1455.12</v>
      </c>
      <c r="O10" s="13" t="s">
        <v>63</v>
      </c>
      <c r="P10" s="13" t="s">
        <v>64</v>
      </c>
      <c r="Q10" s="13" t="s">
        <v>65</v>
      </c>
      <c r="R10" s="13" t="s">
        <v>66</v>
      </c>
    </row>
    <row r="11" ht="24" customHeight="1" spans="1:18">
      <c r="A11" s="16">
        <v>7</v>
      </c>
      <c r="B11" s="17" t="s">
        <v>67</v>
      </c>
      <c r="C11" s="17" t="s">
        <v>68</v>
      </c>
      <c r="D11" s="17" t="s">
        <v>68</v>
      </c>
      <c r="E11" s="17" t="s">
        <v>69</v>
      </c>
      <c r="F11" s="17"/>
      <c r="G11" s="18">
        <v>3</v>
      </c>
      <c r="H11" s="19">
        <v>0</v>
      </c>
      <c r="I11" s="17"/>
      <c r="J11" s="28">
        <v>593.9</v>
      </c>
      <c r="K11" s="29">
        <v>11.28</v>
      </c>
      <c r="L11" s="30">
        <v>6699.19</v>
      </c>
      <c r="M11" s="17"/>
      <c r="N11" s="27">
        <v>6699.19</v>
      </c>
      <c r="O11" s="13" t="s">
        <v>70</v>
      </c>
      <c r="P11" s="13" t="s">
        <v>71</v>
      </c>
      <c r="Q11" s="13" t="s">
        <v>72</v>
      </c>
      <c r="R11" s="13" t="s">
        <v>73</v>
      </c>
    </row>
    <row r="12" ht="24" customHeight="1" spans="1:18">
      <c r="A12" s="16">
        <v>8</v>
      </c>
      <c r="B12" s="17" t="s">
        <v>74</v>
      </c>
      <c r="C12" s="17" t="s">
        <v>75</v>
      </c>
      <c r="D12" s="17" t="s">
        <v>75</v>
      </c>
      <c r="E12" s="17" t="s">
        <v>76</v>
      </c>
      <c r="F12" s="17" t="s">
        <v>77</v>
      </c>
      <c r="G12" s="18">
        <v>2</v>
      </c>
      <c r="H12" s="19">
        <v>0</v>
      </c>
      <c r="I12" s="17"/>
      <c r="J12" s="28">
        <v>310</v>
      </c>
      <c r="K12" s="29">
        <v>11.28</v>
      </c>
      <c r="L12" s="30">
        <v>3496.8</v>
      </c>
      <c r="M12" s="17"/>
      <c r="N12" s="27">
        <v>3496.8</v>
      </c>
      <c r="O12" s="13" t="s">
        <v>78</v>
      </c>
      <c r="P12" s="13" t="s">
        <v>79</v>
      </c>
      <c r="Q12" s="13" t="s">
        <v>80</v>
      </c>
      <c r="R12" s="13" t="s">
        <v>81</v>
      </c>
    </row>
    <row r="13" ht="24" customHeight="1" spans="1:18">
      <c r="A13" s="16">
        <v>9</v>
      </c>
      <c r="B13" s="17" t="s">
        <v>82</v>
      </c>
      <c r="C13" s="17" t="s">
        <v>83</v>
      </c>
      <c r="D13" s="17" t="s">
        <v>83</v>
      </c>
      <c r="E13" s="17" t="s">
        <v>84</v>
      </c>
      <c r="F13" s="17" t="s">
        <v>85</v>
      </c>
      <c r="G13" s="18">
        <v>3</v>
      </c>
      <c r="H13" s="19">
        <v>0</v>
      </c>
      <c r="I13" s="17"/>
      <c r="J13" s="28">
        <v>407.1</v>
      </c>
      <c r="K13" s="29">
        <v>11.28</v>
      </c>
      <c r="L13" s="30">
        <v>4592.09</v>
      </c>
      <c r="M13" s="17" t="s">
        <v>86</v>
      </c>
      <c r="N13" s="27">
        <v>4592.09</v>
      </c>
      <c r="O13" s="13" t="s">
        <v>87</v>
      </c>
      <c r="P13" s="13" t="s">
        <v>88</v>
      </c>
      <c r="Q13" s="13" t="s">
        <v>89</v>
      </c>
      <c r="R13" s="13" t="s">
        <v>90</v>
      </c>
    </row>
    <row r="14" ht="24" customHeight="1" spans="1:18">
      <c r="A14" s="10">
        <v>10</v>
      </c>
      <c r="B14" s="13" t="s">
        <v>91</v>
      </c>
      <c r="C14" s="13" t="s">
        <v>92</v>
      </c>
      <c r="D14" s="13" t="s">
        <v>92</v>
      </c>
      <c r="E14" s="13" t="s">
        <v>93</v>
      </c>
      <c r="F14" s="13"/>
      <c r="G14" s="14">
        <v>3</v>
      </c>
      <c r="H14" s="15">
        <v>0</v>
      </c>
      <c r="I14" s="13"/>
      <c r="J14" s="25">
        <v>264.8</v>
      </c>
      <c r="K14" s="26">
        <v>11.28</v>
      </c>
      <c r="L14" s="27">
        <v>2986.94</v>
      </c>
      <c r="M14" s="13"/>
      <c r="N14" s="27">
        <v>2986.94</v>
      </c>
      <c r="O14" s="13" t="s">
        <v>94</v>
      </c>
      <c r="P14" s="13" t="s">
        <v>95</v>
      </c>
      <c r="Q14" s="13" t="s">
        <v>96</v>
      </c>
      <c r="R14" s="13" t="s">
        <v>97</v>
      </c>
    </row>
    <row r="15" ht="24" customHeight="1" spans="1:18">
      <c r="A15" s="10">
        <v>11</v>
      </c>
      <c r="B15" s="13" t="s">
        <v>98</v>
      </c>
      <c r="C15" s="13" t="s">
        <v>99</v>
      </c>
      <c r="D15" s="13" t="s">
        <v>99</v>
      </c>
      <c r="E15" s="13" t="s">
        <v>100</v>
      </c>
      <c r="F15" s="13"/>
      <c r="G15" s="14">
        <v>4</v>
      </c>
      <c r="H15" s="15">
        <v>0</v>
      </c>
      <c r="I15" s="13"/>
      <c r="J15" s="25">
        <v>110</v>
      </c>
      <c r="K15" s="26">
        <v>11.28</v>
      </c>
      <c r="L15" s="27">
        <v>1240.8</v>
      </c>
      <c r="M15" s="13"/>
      <c r="N15" s="27">
        <v>1240.8</v>
      </c>
      <c r="O15" s="13" t="s">
        <v>101</v>
      </c>
      <c r="P15" s="13" t="s">
        <v>102</v>
      </c>
      <c r="Q15" s="13" t="s">
        <v>103</v>
      </c>
      <c r="R15" s="13" t="s">
        <v>104</v>
      </c>
    </row>
    <row r="16" ht="24" customHeight="1" spans="1:18">
      <c r="A16" s="10">
        <v>12</v>
      </c>
      <c r="B16" s="13" t="s">
        <v>105</v>
      </c>
      <c r="C16" s="13" t="s">
        <v>106</v>
      </c>
      <c r="D16" s="13" t="s">
        <v>106</v>
      </c>
      <c r="E16" s="13" t="s">
        <v>107</v>
      </c>
      <c r="F16" s="13" t="s">
        <v>108</v>
      </c>
      <c r="G16" s="14">
        <v>1</v>
      </c>
      <c r="H16" s="15">
        <v>0</v>
      </c>
      <c r="I16" s="13"/>
      <c r="J16" s="25">
        <v>70.1</v>
      </c>
      <c r="K16" s="26">
        <v>11.28</v>
      </c>
      <c r="L16" s="27">
        <v>790.73</v>
      </c>
      <c r="M16" s="13"/>
      <c r="N16" s="27">
        <v>790.73</v>
      </c>
      <c r="O16" s="13" t="s">
        <v>109</v>
      </c>
      <c r="P16" s="13" t="s">
        <v>110</v>
      </c>
      <c r="Q16" s="13" t="s">
        <v>111</v>
      </c>
      <c r="R16" s="13" t="s">
        <v>112</v>
      </c>
    </row>
    <row r="17" ht="24" customHeight="1" spans="1:18">
      <c r="A17" s="10">
        <v>13</v>
      </c>
      <c r="B17" s="13" t="s">
        <v>113</v>
      </c>
      <c r="C17" s="13" t="s">
        <v>114</v>
      </c>
      <c r="D17" s="13" t="s">
        <v>114</v>
      </c>
      <c r="E17" s="13" t="s">
        <v>115</v>
      </c>
      <c r="F17" s="13" t="s">
        <v>116</v>
      </c>
      <c r="G17" s="14">
        <v>1</v>
      </c>
      <c r="H17" s="15">
        <v>0</v>
      </c>
      <c r="I17" s="13"/>
      <c r="J17" s="25">
        <v>57.2</v>
      </c>
      <c r="K17" s="26">
        <v>11.28</v>
      </c>
      <c r="L17" s="27">
        <v>645.22</v>
      </c>
      <c r="M17" s="13"/>
      <c r="N17" s="27">
        <v>645.22</v>
      </c>
      <c r="O17" s="13" t="s">
        <v>117</v>
      </c>
      <c r="P17" s="13" t="s">
        <v>118</v>
      </c>
      <c r="Q17" s="13" t="s">
        <v>119</v>
      </c>
      <c r="R17" s="13" t="s">
        <v>120</v>
      </c>
    </row>
    <row r="18" ht="24" customHeight="1" spans="1:18">
      <c r="A18" s="10">
        <v>14</v>
      </c>
      <c r="B18" s="13" t="s">
        <v>121</v>
      </c>
      <c r="C18" s="13" t="s">
        <v>122</v>
      </c>
      <c r="D18" s="13" t="s">
        <v>122</v>
      </c>
      <c r="E18" s="13" t="s">
        <v>123</v>
      </c>
      <c r="F18" s="13"/>
      <c r="G18" s="14">
        <v>1</v>
      </c>
      <c r="H18" s="15">
        <v>0</v>
      </c>
      <c r="I18" s="13"/>
      <c r="J18" s="25">
        <v>379.7</v>
      </c>
      <c r="K18" s="26">
        <v>11.28</v>
      </c>
      <c r="L18" s="27">
        <v>4283.02</v>
      </c>
      <c r="M18" s="13"/>
      <c r="N18" s="27">
        <v>4283.02</v>
      </c>
      <c r="O18" s="13" t="s">
        <v>124</v>
      </c>
      <c r="P18" s="13" t="s">
        <v>125</v>
      </c>
      <c r="Q18" s="13" t="s">
        <v>126</v>
      </c>
      <c r="R18" s="13" t="s">
        <v>127</v>
      </c>
    </row>
    <row r="19" ht="24" customHeight="1" spans="1:18">
      <c r="A19" s="10">
        <v>15</v>
      </c>
      <c r="B19" s="13" t="s">
        <v>128</v>
      </c>
      <c r="C19" s="13" t="s">
        <v>129</v>
      </c>
      <c r="D19" s="13" t="s">
        <v>129</v>
      </c>
      <c r="E19" s="13" t="s">
        <v>130</v>
      </c>
      <c r="F19" s="13" t="s">
        <v>131</v>
      </c>
      <c r="G19" s="14">
        <v>2</v>
      </c>
      <c r="H19" s="15">
        <v>0</v>
      </c>
      <c r="I19" s="13"/>
      <c r="J19" s="25">
        <v>25</v>
      </c>
      <c r="K19" s="26">
        <v>11.28</v>
      </c>
      <c r="L19" s="27">
        <v>282</v>
      </c>
      <c r="M19" s="13"/>
      <c r="N19" s="27">
        <v>282</v>
      </c>
      <c r="O19" s="13" t="s">
        <v>132</v>
      </c>
      <c r="P19" s="13" t="s">
        <v>133</v>
      </c>
      <c r="Q19" s="13" t="s">
        <v>134</v>
      </c>
      <c r="R19" s="13" t="s">
        <v>135</v>
      </c>
    </row>
    <row r="20" ht="24" customHeight="1" spans="1:18">
      <c r="A20" s="10">
        <v>16</v>
      </c>
      <c r="B20" s="13" t="s">
        <v>136</v>
      </c>
      <c r="C20" s="13" t="s">
        <v>137</v>
      </c>
      <c r="D20" s="13" t="s">
        <v>137</v>
      </c>
      <c r="E20" s="13" t="s">
        <v>138</v>
      </c>
      <c r="F20" s="13" t="s">
        <v>139</v>
      </c>
      <c r="G20" s="14">
        <v>1</v>
      </c>
      <c r="H20" s="15">
        <v>0</v>
      </c>
      <c r="I20" s="13"/>
      <c r="J20" s="25">
        <v>1362.91</v>
      </c>
      <c r="K20" s="26">
        <v>11.28</v>
      </c>
      <c r="L20" s="27">
        <v>15373.62</v>
      </c>
      <c r="M20" s="13"/>
      <c r="N20" s="27">
        <v>15373.62</v>
      </c>
      <c r="O20" s="13" t="s">
        <v>140</v>
      </c>
      <c r="P20" s="13" t="s">
        <v>141</v>
      </c>
      <c r="Q20" s="13" t="s">
        <v>142</v>
      </c>
      <c r="R20" s="13" t="s">
        <v>143</v>
      </c>
    </row>
    <row r="21" ht="24" customHeight="1" spans="1:18">
      <c r="A21" s="10">
        <v>17</v>
      </c>
      <c r="B21" s="13" t="s">
        <v>144</v>
      </c>
      <c r="C21" s="13" t="s">
        <v>145</v>
      </c>
      <c r="D21" s="13" t="s">
        <v>145</v>
      </c>
      <c r="E21" s="13" t="s">
        <v>146</v>
      </c>
      <c r="F21" s="13" t="s">
        <v>147</v>
      </c>
      <c r="G21" s="14">
        <v>1</v>
      </c>
      <c r="H21" s="15">
        <v>0</v>
      </c>
      <c r="I21" s="13"/>
      <c r="J21" s="25">
        <v>68</v>
      </c>
      <c r="K21" s="26">
        <v>11.28</v>
      </c>
      <c r="L21" s="27">
        <v>767.04</v>
      </c>
      <c r="M21" s="13"/>
      <c r="N21" s="27">
        <v>767.04</v>
      </c>
      <c r="O21" s="13" t="s">
        <v>148</v>
      </c>
      <c r="P21" s="13" t="s">
        <v>149</v>
      </c>
      <c r="Q21" s="13" t="s">
        <v>150</v>
      </c>
      <c r="R21" s="13" t="s">
        <v>151</v>
      </c>
    </row>
    <row r="22" ht="24" customHeight="1" spans="1:18">
      <c r="A22" s="10">
        <v>18</v>
      </c>
      <c r="B22" s="13" t="s">
        <v>152</v>
      </c>
      <c r="C22" s="13" t="s">
        <v>153</v>
      </c>
      <c r="D22" s="13" t="s">
        <v>153</v>
      </c>
      <c r="E22" s="13" t="s">
        <v>154</v>
      </c>
      <c r="F22" s="13" t="s">
        <v>155</v>
      </c>
      <c r="G22" s="14">
        <v>2</v>
      </c>
      <c r="H22" s="15">
        <v>0</v>
      </c>
      <c r="I22" s="13"/>
      <c r="J22" s="25">
        <v>190</v>
      </c>
      <c r="K22" s="26">
        <v>11.28</v>
      </c>
      <c r="L22" s="27">
        <v>2143.2</v>
      </c>
      <c r="M22" s="13"/>
      <c r="N22" s="27">
        <v>2143.2</v>
      </c>
      <c r="O22" s="13" t="s">
        <v>156</v>
      </c>
      <c r="P22" s="13" t="s">
        <v>157</v>
      </c>
      <c r="Q22" s="13" t="s">
        <v>158</v>
      </c>
      <c r="R22" s="13" t="s">
        <v>159</v>
      </c>
    </row>
    <row r="23" ht="24" customHeight="1" spans="1:18">
      <c r="A23" s="10">
        <v>19</v>
      </c>
      <c r="B23" s="13" t="s">
        <v>160</v>
      </c>
      <c r="C23" s="13" t="s">
        <v>161</v>
      </c>
      <c r="D23" s="13" t="s">
        <v>161</v>
      </c>
      <c r="E23" s="13" t="s">
        <v>162</v>
      </c>
      <c r="F23" s="13" t="s">
        <v>163</v>
      </c>
      <c r="G23" s="14">
        <v>1</v>
      </c>
      <c r="H23" s="15">
        <v>0</v>
      </c>
      <c r="I23" s="13"/>
      <c r="J23" s="25">
        <v>126.26</v>
      </c>
      <c r="K23" s="26">
        <v>11.28</v>
      </c>
      <c r="L23" s="27">
        <v>1424.21</v>
      </c>
      <c r="M23" s="13"/>
      <c r="N23" s="27">
        <v>1424.21</v>
      </c>
      <c r="O23" s="13" t="s">
        <v>164</v>
      </c>
      <c r="P23" s="13" t="s">
        <v>165</v>
      </c>
      <c r="Q23" s="13" t="s">
        <v>166</v>
      </c>
      <c r="R23" s="13" t="s">
        <v>167</v>
      </c>
    </row>
    <row r="24" ht="24" customHeight="1" spans="1:18">
      <c r="A24" s="10">
        <v>20</v>
      </c>
      <c r="B24" s="13" t="s">
        <v>168</v>
      </c>
      <c r="C24" s="13" t="s">
        <v>169</v>
      </c>
      <c r="D24" s="13" t="s">
        <v>169</v>
      </c>
      <c r="E24" s="13" t="s">
        <v>170</v>
      </c>
      <c r="F24" s="13" t="s">
        <v>171</v>
      </c>
      <c r="G24" s="14">
        <v>1</v>
      </c>
      <c r="H24" s="15">
        <v>0</v>
      </c>
      <c r="I24" s="13"/>
      <c r="J24" s="25">
        <v>460.95</v>
      </c>
      <c r="K24" s="26">
        <v>11.28</v>
      </c>
      <c r="L24" s="27">
        <v>5199.52</v>
      </c>
      <c r="M24" s="13"/>
      <c r="N24" s="27">
        <v>5199.52</v>
      </c>
      <c r="O24" s="13" t="s">
        <v>172</v>
      </c>
      <c r="P24" s="13" t="s">
        <v>173</v>
      </c>
      <c r="Q24" s="13" t="s">
        <v>174</v>
      </c>
      <c r="R24" s="13" t="s">
        <v>175</v>
      </c>
    </row>
    <row r="25" ht="24" customHeight="1" spans="1:18">
      <c r="A25" s="10">
        <v>21</v>
      </c>
      <c r="B25" s="13" t="s">
        <v>176</v>
      </c>
      <c r="C25" s="13" t="s">
        <v>177</v>
      </c>
      <c r="D25" s="13" t="s">
        <v>177</v>
      </c>
      <c r="E25" s="13" t="s">
        <v>178</v>
      </c>
      <c r="F25" s="13" t="s">
        <v>179</v>
      </c>
      <c r="G25" s="14">
        <v>3</v>
      </c>
      <c r="H25" s="15">
        <v>0</v>
      </c>
      <c r="I25" s="13"/>
      <c r="J25" s="25">
        <v>238.4</v>
      </c>
      <c r="K25" s="26">
        <v>11.28</v>
      </c>
      <c r="L25" s="27">
        <v>2689.15</v>
      </c>
      <c r="M25" s="13"/>
      <c r="N25" s="27">
        <v>2689.15</v>
      </c>
      <c r="O25" s="13" t="s">
        <v>180</v>
      </c>
      <c r="P25" s="13" t="s">
        <v>181</v>
      </c>
      <c r="Q25" s="13" t="s">
        <v>182</v>
      </c>
      <c r="R25" s="13" t="s">
        <v>183</v>
      </c>
    </row>
    <row r="26" ht="24" customHeight="1" spans="1:18">
      <c r="A26" s="10">
        <v>22</v>
      </c>
      <c r="B26" s="13" t="s">
        <v>184</v>
      </c>
      <c r="C26" s="13" t="s">
        <v>185</v>
      </c>
      <c r="D26" s="13" t="s">
        <v>185</v>
      </c>
      <c r="E26" s="13" t="s">
        <v>186</v>
      </c>
      <c r="F26" s="13"/>
      <c r="G26" s="14">
        <v>2</v>
      </c>
      <c r="H26" s="15">
        <v>0</v>
      </c>
      <c r="I26" s="13"/>
      <c r="J26" s="25">
        <v>135.5</v>
      </c>
      <c r="K26" s="26">
        <v>11.28</v>
      </c>
      <c r="L26" s="27">
        <v>1528.44</v>
      </c>
      <c r="M26" s="13"/>
      <c r="N26" s="27">
        <v>1528.44</v>
      </c>
      <c r="O26" s="13" t="s">
        <v>187</v>
      </c>
      <c r="P26" s="13" t="s">
        <v>188</v>
      </c>
      <c r="Q26" s="13" t="s">
        <v>189</v>
      </c>
      <c r="R26" s="13" t="s">
        <v>190</v>
      </c>
    </row>
    <row r="27" ht="24" customHeight="1" spans="1:18">
      <c r="A27" s="10">
        <v>23</v>
      </c>
      <c r="B27" s="13" t="s">
        <v>191</v>
      </c>
      <c r="C27" s="13" t="s">
        <v>192</v>
      </c>
      <c r="D27" s="13" t="s">
        <v>192</v>
      </c>
      <c r="E27" s="13" t="s">
        <v>193</v>
      </c>
      <c r="F27" s="13"/>
      <c r="G27" s="14">
        <v>4</v>
      </c>
      <c r="H27" s="15">
        <v>0</v>
      </c>
      <c r="I27" s="13"/>
      <c r="J27" s="25">
        <v>1285.06</v>
      </c>
      <c r="K27" s="26">
        <v>11.28</v>
      </c>
      <c r="L27" s="27">
        <v>14495.48</v>
      </c>
      <c r="M27" s="13"/>
      <c r="N27" s="27">
        <v>14495.48</v>
      </c>
      <c r="O27" s="13" t="s">
        <v>194</v>
      </c>
      <c r="P27" s="13" t="s">
        <v>195</v>
      </c>
      <c r="Q27" s="13" t="s">
        <v>196</v>
      </c>
      <c r="R27" s="13" t="s">
        <v>197</v>
      </c>
    </row>
    <row r="28" ht="24" customHeight="1" spans="1:18">
      <c r="A28" s="10">
        <v>24</v>
      </c>
      <c r="B28" s="13" t="s">
        <v>198</v>
      </c>
      <c r="C28" s="13" t="s">
        <v>199</v>
      </c>
      <c r="D28" s="13" t="s">
        <v>199</v>
      </c>
      <c r="E28" s="13" t="s">
        <v>200</v>
      </c>
      <c r="F28" s="13" t="s">
        <v>201</v>
      </c>
      <c r="G28" s="14">
        <v>3</v>
      </c>
      <c r="H28" s="15">
        <v>0</v>
      </c>
      <c r="I28" s="13"/>
      <c r="J28" s="25">
        <v>827.3</v>
      </c>
      <c r="K28" s="26">
        <v>11.28</v>
      </c>
      <c r="L28" s="27">
        <v>9331.94</v>
      </c>
      <c r="M28" s="13"/>
      <c r="N28" s="27">
        <v>9331.94</v>
      </c>
      <c r="O28" s="13" t="s">
        <v>202</v>
      </c>
      <c r="P28" s="13" t="s">
        <v>203</v>
      </c>
      <c r="Q28" s="13" t="s">
        <v>204</v>
      </c>
      <c r="R28" s="13" t="s">
        <v>205</v>
      </c>
    </row>
    <row r="29" ht="24" customHeight="1" spans="1:18">
      <c r="A29" s="10">
        <v>25</v>
      </c>
      <c r="B29" s="13" t="s">
        <v>206</v>
      </c>
      <c r="C29" s="13" t="s">
        <v>207</v>
      </c>
      <c r="D29" s="13" t="s">
        <v>207</v>
      </c>
      <c r="E29" s="13" t="s">
        <v>208</v>
      </c>
      <c r="F29" s="13" t="s">
        <v>209</v>
      </c>
      <c r="G29" s="14">
        <v>2</v>
      </c>
      <c r="H29" s="15">
        <v>0</v>
      </c>
      <c r="I29" s="13"/>
      <c r="J29" s="25">
        <v>81</v>
      </c>
      <c r="K29" s="26">
        <v>11.28</v>
      </c>
      <c r="L29" s="27">
        <v>913.68</v>
      </c>
      <c r="M29" s="13"/>
      <c r="N29" s="27">
        <v>913.68</v>
      </c>
      <c r="O29" s="13" t="s">
        <v>210</v>
      </c>
      <c r="P29" s="13" t="s">
        <v>211</v>
      </c>
      <c r="Q29" s="13" t="s">
        <v>212</v>
      </c>
      <c r="R29" s="13" t="s">
        <v>213</v>
      </c>
    </row>
    <row r="30" ht="24" customHeight="1" spans="1:18">
      <c r="A30" s="10">
        <v>26</v>
      </c>
      <c r="B30" s="13" t="s">
        <v>214</v>
      </c>
      <c r="C30" s="13" t="s">
        <v>215</v>
      </c>
      <c r="D30" s="13" t="s">
        <v>215</v>
      </c>
      <c r="E30" s="13" t="s">
        <v>216</v>
      </c>
      <c r="F30" s="13" t="s">
        <v>217</v>
      </c>
      <c r="G30" s="14">
        <v>1</v>
      </c>
      <c r="H30" s="15">
        <v>0</v>
      </c>
      <c r="I30" s="13"/>
      <c r="J30" s="25">
        <v>377.4</v>
      </c>
      <c r="K30" s="26">
        <v>11.28</v>
      </c>
      <c r="L30" s="27">
        <v>4257.07</v>
      </c>
      <c r="M30" s="13"/>
      <c r="N30" s="27">
        <v>4257.07</v>
      </c>
      <c r="O30" s="13" t="s">
        <v>218</v>
      </c>
      <c r="P30" s="13" t="s">
        <v>219</v>
      </c>
      <c r="Q30" s="13" t="s">
        <v>220</v>
      </c>
      <c r="R30" s="13" t="s">
        <v>221</v>
      </c>
    </row>
    <row r="31" ht="24" customHeight="1" spans="1:18">
      <c r="A31" s="10">
        <v>27</v>
      </c>
      <c r="B31" s="13" t="s">
        <v>222</v>
      </c>
      <c r="C31" s="13" t="s">
        <v>223</v>
      </c>
      <c r="D31" s="13" t="s">
        <v>223</v>
      </c>
      <c r="E31" s="13" t="s">
        <v>224</v>
      </c>
      <c r="F31" s="13" t="s">
        <v>225</v>
      </c>
      <c r="G31" s="14">
        <v>4</v>
      </c>
      <c r="H31" s="15">
        <v>0</v>
      </c>
      <c r="I31" s="13"/>
      <c r="J31" s="25">
        <v>140.5</v>
      </c>
      <c r="K31" s="26">
        <v>11.28</v>
      </c>
      <c r="L31" s="27">
        <v>1584.84</v>
      </c>
      <c r="M31" s="13"/>
      <c r="N31" s="27">
        <v>1584.84</v>
      </c>
      <c r="O31" s="13" t="s">
        <v>226</v>
      </c>
      <c r="P31" s="13" t="s">
        <v>227</v>
      </c>
      <c r="Q31" s="13" t="s">
        <v>228</v>
      </c>
      <c r="R31" s="13" t="s">
        <v>229</v>
      </c>
    </row>
    <row r="32" ht="24" customHeight="1" spans="1:18">
      <c r="A32" s="10">
        <v>28</v>
      </c>
      <c r="B32" s="13" t="s">
        <v>230</v>
      </c>
      <c r="C32" s="13" t="s">
        <v>231</v>
      </c>
      <c r="D32" s="13" t="s">
        <v>231</v>
      </c>
      <c r="E32" s="13" t="s">
        <v>232</v>
      </c>
      <c r="F32" s="13"/>
      <c r="G32" s="14">
        <v>3</v>
      </c>
      <c r="H32" s="15">
        <v>0</v>
      </c>
      <c r="I32" s="13"/>
      <c r="J32" s="25">
        <v>45</v>
      </c>
      <c r="K32" s="26">
        <v>11.28</v>
      </c>
      <c r="L32" s="27">
        <v>507.6</v>
      </c>
      <c r="M32" s="13"/>
      <c r="N32" s="27">
        <v>507.6</v>
      </c>
      <c r="O32" s="13" t="s">
        <v>233</v>
      </c>
      <c r="P32" s="13" t="s">
        <v>234</v>
      </c>
      <c r="Q32" s="13" t="s">
        <v>235</v>
      </c>
      <c r="R32" s="13" t="s">
        <v>236</v>
      </c>
    </row>
    <row r="33" ht="24" customHeight="1" spans="1:18">
      <c r="A33" s="10">
        <v>29</v>
      </c>
      <c r="B33" s="13" t="s">
        <v>237</v>
      </c>
      <c r="C33" s="13" t="s">
        <v>238</v>
      </c>
      <c r="D33" s="13" t="s">
        <v>238</v>
      </c>
      <c r="E33" s="13" t="s">
        <v>239</v>
      </c>
      <c r="F33" s="13" t="s">
        <v>240</v>
      </c>
      <c r="G33" s="14">
        <v>3</v>
      </c>
      <c r="H33" s="15">
        <v>0</v>
      </c>
      <c r="I33" s="13"/>
      <c r="J33" s="25">
        <v>986.1</v>
      </c>
      <c r="K33" s="26">
        <v>11.28</v>
      </c>
      <c r="L33" s="27">
        <v>11123.21</v>
      </c>
      <c r="M33" s="13"/>
      <c r="N33" s="27">
        <v>11123.21</v>
      </c>
      <c r="O33" s="13" t="s">
        <v>241</v>
      </c>
      <c r="P33" s="13" t="s">
        <v>242</v>
      </c>
      <c r="Q33" s="13" t="s">
        <v>243</v>
      </c>
      <c r="R33" s="13" t="s">
        <v>244</v>
      </c>
    </row>
    <row r="34" ht="24" customHeight="1" spans="1:18">
      <c r="A34" s="10">
        <v>30</v>
      </c>
      <c r="B34" s="13" t="s">
        <v>245</v>
      </c>
      <c r="C34" s="13" t="s">
        <v>246</v>
      </c>
      <c r="D34" s="13" t="s">
        <v>246</v>
      </c>
      <c r="E34" s="13" t="s">
        <v>247</v>
      </c>
      <c r="F34" s="13" t="s">
        <v>248</v>
      </c>
      <c r="G34" s="14">
        <v>2</v>
      </c>
      <c r="H34" s="15">
        <v>0</v>
      </c>
      <c r="I34" s="13"/>
      <c r="J34" s="25">
        <v>251.1</v>
      </c>
      <c r="K34" s="26">
        <v>11.28</v>
      </c>
      <c r="L34" s="27">
        <v>2832.41</v>
      </c>
      <c r="M34" s="13"/>
      <c r="N34" s="27">
        <v>2832.41</v>
      </c>
      <c r="O34" s="13" t="s">
        <v>249</v>
      </c>
      <c r="P34" s="13" t="s">
        <v>250</v>
      </c>
      <c r="Q34" s="13" t="s">
        <v>251</v>
      </c>
      <c r="R34" s="13" t="s">
        <v>252</v>
      </c>
    </row>
    <row r="35" ht="24" customHeight="1" spans="1:18">
      <c r="A35" s="10">
        <v>31</v>
      </c>
      <c r="B35" s="13" t="s">
        <v>253</v>
      </c>
      <c r="C35" s="13" t="s">
        <v>254</v>
      </c>
      <c r="D35" s="13" t="s">
        <v>254</v>
      </c>
      <c r="E35" s="13" t="s">
        <v>216</v>
      </c>
      <c r="F35" s="13" t="s">
        <v>255</v>
      </c>
      <c r="G35" s="14">
        <v>1</v>
      </c>
      <c r="H35" s="15">
        <v>0</v>
      </c>
      <c r="I35" s="13"/>
      <c r="J35" s="25">
        <v>505</v>
      </c>
      <c r="K35" s="26">
        <v>11.28</v>
      </c>
      <c r="L35" s="27">
        <v>5696.4</v>
      </c>
      <c r="M35" s="13"/>
      <c r="N35" s="27">
        <v>5696.4</v>
      </c>
      <c r="O35" s="13" t="s">
        <v>256</v>
      </c>
      <c r="P35" s="13" t="s">
        <v>257</v>
      </c>
      <c r="Q35" s="13" t="s">
        <v>258</v>
      </c>
      <c r="R35" s="13" t="s">
        <v>259</v>
      </c>
    </row>
    <row r="36" ht="24" customHeight="1" spans="1:18">
      <c r="A36" s="10">
        <v>32</v>
      </c>
      <c r="B36" s="13" t="s">
        <v>260</v>
      </c>
      <c r="C36" s="13" t="s">
        <v>261</v>
      </c>
      <c r="D36" s="13" t="s">
        <v>261</v>
      </c>
      <c r="E36" s="13" t="s">
        <v>262</v>
      </c>
      <c r="F36" s="13"/>
      <c r="G36" s="14">
        <v>3</v>
      </c>
      <c r="H36" s="15">
        <v>0</v>
      </c>
      <c r="I36" s="13"/>
      <c r="J36" s="25">
        <v>236.6</v>
      </c>
      <c r="K36" s="26">
        <v>11.28</v>
      </c>
      <c r="L36" s="27">
        <v>2668.85</v>
      </c>
      <c r="M36" s="13"/>
      <c r="N36" s="27">
        <v>2668.85</v>
      </c>
      <c r="O36" s="13" t="s">
        <v>263</v>
      </c>
      <c r="P36" s="13" t="s">
        <v>264</v>
      </c>
      <c r="Q36" s="13" t="s">
        <v>265</v>
      </c>
      <c r="R36" s="13" t="s">
        <v>266</v>
      </c>
    </row>
    <row r="37" ht="24" customHeight="1" spans="1:18">
      <c r="A37" s="10">
        <v>33</v>
      </c>
      <c r="B37" s="13" t="s">
        <v>267</v>
      </c>
      <c r="C37" s="13" t="s">
        <v>268</v>
      </c>
      <c r="D37" s="13" t="s">
        <v>268</v>
      </c>
      <c r="E37" s="13" t="s">
        <v>269</v>
      </c>
      <c r="F37" s="13" t="s">
        <v>270</v>
      </c>
      <c r="G37" s="14">
        <v>2</v>
      </c>
      <c r="H37" s="15">
        <v>0</v>
      </c>
      <c r="I37" s="13"/>
      <c r="J37" s="25">
        <v>3542.67</v>
      </c>
      <c r="K37" s="26">
        <v>11.28</v>
      </c>
      <c r="L37" s="27">
        <v>39961.32</v>
      </c>
      <c r="M37" s="13"/>
      <c r="N37" s="27">
        <v>39961.32</v>
      </c>
      <c r="O37" s="13" t="s">
        <v>271</v>
      </c>
      <c r="P37" s="13" t="s">
        <v>272</v>
      </c>
      <c r="Q37" s="13" t="s">
        <v>273</v>
      </c>
      <c r="R37" s="13" t="s">
        <v>274</v>
      </c>
    </row>
    <row r="38" ht="24" customHeight="1" spans="1:18">
      <c r="A38" s="10">
        <v>34</v>
      </c>
      <c r="B38" s="13" t="s">
        <v>275</v>
      </c>
      <c r="C38" s="13" t="s">
        <v>276</v>
      </c>
      <c r="D38" s="13" t="s">
        <v>276</v>
      </c>
      <c r="E38" s="13" t="s">
        <v>277</v>
      </c>
      <c r="F38" s="13" t="s">
        <v>278</v>
      </c>
      <c r="G38" s="14">
        <v>4</v>
      </c>
      <c r="H38" s="15">
        <v>0</v>
      </c>
      <c r="I38" s="13"/>
      <c r="J38" s="25">
        <v>48.6</v>
      </c>
      <c r="K38" s="26">
        <v>11.28</v>
      </c>
      <c r="L38" s="27">
        <v>548.21</v>
      </c>
      <c r="M38" s="13"/>
      <c r="N38" s="27">
        <v>548.21</v>
      </c>
      <c r="O38" s="13" t="s">
        <v>279</v>
      </c>
      <c r="P38" s="13" t="s">
        <v>280</v>
      </c>
      <c r="Q38" s="13" t="s">
        <v>281</v>
      </c>
      <c r="R38" s="13" t="s">
        <v>282</v>
      </c>
    </row>
    <row r="39" ht="24" customHeight="1" spans="1:18">
      <c r="A39" s="10">
        <v>35</v>
      </c>
      <c r="B39" s="13" t="s">
        <v>283</v>
      </c>
      <c r="C39" s="13" t="s">
        <v>284</v>
      </c>
      <c r="D39" s="13" t="s">
        <v>284</v>
      </c>
      <c r="E39" s="13" t="s">
        <v>285</v>
      </c>
      <c r="F39" s="13"/>
      <c r="G39" s="14">
        <v>3</v>
      </c>
      <c r="H39" s="15">
        <v>0</v>
      </c>
      <c r="I39" s="13"/>
      <c r="J39" s="25">
        <v>45</v>
      </c>
      <c r="K39" s="26">
        <v>11.28</v>
      </c>
      <c r="L39" s="27">
        <v>507.6</v>
      </c>
      <c r="M39" s="13"/>
      <c r="N39" s="27">
        <v>507.6</v>
      </c>
      <c r="O39" s="13" t="s">
        <v>286</v>
      </c>
      <c r="P39" s="13" t="s">
        <v>287</v>
      </c>
      <c r="Q39" s="13" t="s">
        <v>288</v>
      </c>
      <c r="R39" s="13" t="s">
        <v>289</v>
      </c>
    </row>
    <row r="40" ht="24" customHeight="1" spans="1:18">
      <c r="A40" s="10">
        <v>36</v>
      </c>
      <c r="B40" s="13" t="s">
        <v>290</v>
      </c>
      <c r="C40" s="13" t="s">
        <v>291</v>
      </c>
      <c r="D40" s="13" t="s">
        <v>291</v>
      </c>
      <c r="E40" s="13" t="s">
        <v>292</v>
      </c>
      <c r="F40" s="13"/>
      <c r="G40" s="14">
        <v>2</v>
      </c>
      <c r="H40" s="15">
        <v>0</v>
      </c>
      <c r="I40" s="13"/>
      <c r="J40" s="25">
        <v>747.67</v>
      </c>
      <c r="K40" s="26">
        <v>11.28</v>
      </c>
      <c r="L40" s="27">
        <v>8433.72</v>
      </c>
      <c r="M40" s="13"/>
      <c r="N40" s="27">
        <v>8433.72</v>
      </c>
      <c r="O40" s="13" t="s">
        <v>293</v>
      </c>
      <c r="P40" s="13" t="s">
        <v>294</v>
      </c>
      <c r="Q40" s="13" t="s">
        <v>295</v>
      </c>
      <c r="R40" s="13" t="s">
        <v>296</v>
      </c>
    </row>
    <row r="41" ht="24" customHeight="1" spans="1:18">
      <c r="A41" s="10">
        <v>37</v>
      </c>
      <c r="B41" s="13" t="s">
        <v>297</v>
      </c>
      <c r="C41" s="13" t="s">
        <v>298</v>
      </c>
      <c r="D41" s="13" t="s">
        <v>298</v>
      </c>
      <c r="E41" s="13" t="s">
        <v>299</v>
      </c>
      <c r="F41" s="13" t="s">
        <v>300</v>
      </c>
      <c r="G41" s="14">
        <v>3</v>
      </c>
      <c r="H41" s="15">
        <v>0</v>
      </c>
      <c r="I41" s="13"/>
      <c r="J41" s="25">
        <v>233</v>
      </c>
      <c r="K41" s="26">
        <v>11.28</v>
      </c>
      <c r="L41" s="27">
        <v>2628.24</v>
      </c>
      <c r="M41" s="13"/>
      <c r="N41" s="27">
        <v>2628.24</v>
      </c>
      <c r="O41" s="13" t="s">
        <v>301</v>
      </c>
      <c r="P41" s="13" t="s">
        <v>302</v>
      </c>
      <c r="Q41" s="13" t="s">
        <v>303</v>
      </c>
      <c r="R41" s="13" t="s">
        <v>304</v>
      </c>
    </row>
    <row r="42" ht="24" customHeight="1" spans="1:18">
      <c r="A42" s="10">
        <v>38</v>
      </c>
      <c r="B42" s="13" t="s">
        <v>305</v>
      </c>
      <c r="C42" s="13" t="s">
        <v>306</v>
      </c>
      <c r="D42" s="13" t="s">
        <v>306</v>
      </c>
      <c r="E42" s="13" t="s">
        <v>307</v>
      </c>
      <c r="F42" s="13"/>
      <c r="G42" s="14">
        <v>4</v>
      </c>
      <c r="H42" s="15">
        <v>0</v>
      </c>
      <c r="I42" s="13"/>
      <c r="J42" s="25">
        <v>257</v>
      </c>
      <c r="K42" s="26">
        <v>11.28</v>
      </c>
      <c r="L42" s="27">
        <v>2898.96</v>
      </c>
      <c r="M42" s="13"/>
      <c r="N42" s="27">
        <v>2898.96</v>
      </c>
      <c r="O42" s="13" t="s">
        <v>308</v>
      </c>
      <c r="P42" s="13" t="s">
        <v>309</v>
      </c>
      <c r="Q42" s="13" t="s">
        <v>310</v>
      </c>
      <c r="R42" s="13" t="s">
        <v>311</v>
      </c>
    </row>
    <row r="43" ht="24" customHeight="1" spans="1:18">
      <c r="A43" s="10">
        <v>39</v>
      </c>
      <c r="B43" s="13" t="s">
        <v>312</v>
      </c>
      <c r="C43" s="13" t="s">
        <v>313</v>
      </c>
      <c r="D43" s="13" t="s">
        <v>313</v>
      </c>
      <c r="E43" s="13" t="s">
        <v>314</v>
      </c>
      <c r="F43" s="13"/>
      <c r="G43" s="14">
        <v>2</v>
      </c>
      <c r="H43" s="15">
        <v>0</v>
      </c>
      <c r="I43" s="13"/>
      <c r="J43" s="25">
        <v>253.79</v>
      </c>
      <c r="K43" s="26">
        <v>11.28</v>
      </c>
      <c r="L43" s="27">
        <v>2862.75</v>
      </c>
      <c r="M43" s="13"/>
      <c r="N43" s="27">
        <v>2862.75</v>
      </c>
      <c r="O43" s="13" t="s">
        <v>315</v>
      </c>
      <c r="P43" s="13" t="s">
        <v>316</v>
      </c>
      <c r="Q43" s="13" t="s">
        <v>317</v>
      </c>
      <c r="R43" s="13" t="s">
        <v>318</v>
      </c>
    </row>
    <row r="44" ht="24" customHeight="1" spans="1:18">
      <c r="A44" s="10">
        <v>40</v>
      </c>
      <c r="B44" s="13" t="s">
        <v>319</v>
      </c>
      <c r="C44" s="13" t="s">
        <v>320</v>
      </c>
      <c r="D44" s="13" t="s">
        <v>320</v>
      </c>
      <c r="E44" s="13" t="s">
        <v>321</v>
      </c>
      <c r="F44" s="13" t="s">
        <v>322</v>
      </c>
      <c r="G44" s="14">
        <v>2</v>
      </c>
      <c r="H44" s="15">
        <v>0</v>
      </c>
      <c r="I44" s="13"/>
      <c r="J44" s="25">
        <v>165.3</v>
      </c>
      <c r="K44" s="26">
        <v>11.28</v>
      </c>
      <c r="L44" s="27">
        <v>1864.58</v>
      </c>
      <c r="M44" s="13"/>
      <c r="N44" s="27">
        <v>1864.58</v>
      </c>
      <c r="O44" s="13" t="s">
        <v>323</v>
      </c>
      <c r="P44" s="13" t="s">
        <v>324</v>
      </c>
      <c r="Q44" s="13" t="s">
        <v>325</v>
      </c>
      <c r="R44" s="13" t="s">
        <v>326</v>
      </c>
    </row>
    <row r="45" ht="24" customHeight="1" spans="1:18">
      <c r="A45" s="10">
        <v>41</v>
      </c>
      <c r="B45" s="13" t="s">
        <v>327</v>
      </c>
      <c r="C45" s="13" t="s">
        <v>328</v>
      </c>
      <c r="D45" s="13" t="s">
        <v>328</v>
      </c>
      <c r="E45" s="13" t="s">
        <v>329</v>
      </c>
      <c r="F45" s="13" t="s">
        <v>330</v>
      </c>
      <c r="G45" s="14">
        <v>3</v>
      </c>
      <c r="H45" s="15">
        <v>0</v>
      </c>
      <c r="I45" s="13"/>
      <c r="J45" s="25">
        <v>45</v>
      </c>
      <c r="K45" s="26">
        <v>11.28</v>
      </c>
      <c r="L45" s="27">
        <v>507.6</v>
      </c>
      <c r="M45" s="13"/>
      <c r="N45" s="27">
        <v>507.6</v>
      </c>
      <c r="O45" s="13" t="s">
        <v>331</v>
      </c>
      <c r="P45" s="13" t="s">
        <v>332</v>
      </c>
      <c r="Q45" s="13" t="s">
        <v>333</v>
      </c>
      <c r="R45" s="13" t="s">
        <v>334</v>
      </c>
    </row>
    <row r="46" ht="24" customHeight="1" spans="1:18">
      <c r="A46" s="10">
        <v>42</v>
      </c>
      <c r="B46" s="13" t="s">
        <v>335</v>
      </c>
      <c r="C46" s="13" t="s">
        <v>336</v>
      </c>
      <c r="D46" s="13" t="s">
        <v>336</v>
      </c>
      <c r="E46" s="13" t="s">
        <v>337</v>
      </c>
      <c r="F46" s="13" t="s">
        <v>338</v>
      </c>
      <c r="G46" s="14">
        <v>3</v>
      </c>
      <c r="H46" s="15">
        <v>0</v>
      </c>
      <c r="I46" s="13"/>
      <c r="J46" s="25">
        <v>832</v>
      </c>
      <c r="K46" s="26">
        <v>11.28</v>
      </c>
      <c r="L46" s="27">
        <v>9384.96</v>
      </c>
      <c r="M46" s="13"/>
      <c r="N46" s="27">
        <v>9384.96</v>
      </c>
      <c r="O46" s="13" t="s">
        <v>339</v>
      </c>
      <c r="P46" s="13" t="s">
        <v>340</v>
      </c>
      <c r="Q46" s="13" t="s">
        <v>341</v>
      </c>
      <c r="R46" s="13" t="s">
        <v>342</v>
      </c>
    </row>
    <row r="47" ht="24" customHeight="1" spans="1:18">
      <c r="A47" s="10">
        <v>43</v>
      </c>
      <c r="B47" s="13" t="s">
        <v>343</v>
      </c>
      <c r="C47" s="13" t="s">
        <v>344</v>
      </c>
      <c r="D47" s="13" t="s">
        <v>344</v>
      </c>
      <c r="E47" s="13" t="s">
        <v>345</v>
      </c>
      <c r="F47" s="13" t="s">
        <v>346</v>
      </c>
      <c r="G47" s="14">
        <v>2</v>
      </c>
      <c r="H47" s="15">
        <v>0</v>
      </c>
      <c r="I47" s="13"/>
      <c r="J47" s="25">
        <v>1659.56</v>
      </c>
      <c r="K47" s="26">
        <v>11.28</v>
      </c>
      <c r="L47" s="27">
        <v>18719.84</v>
      </c>
      <c r="M47" s="13"/>
      <c r="N47" s="27">
        <v>18719.84</v>
      </c>
      <c r="O47" s="13" t="s">
        <v>347</v>
      </c>
      <c r="P47" s="13" t="s">
        <v>348</v>
      </c>
      <c r="Q47" s="13" t="s">
        <v>349</v>
      </c>
      <c r="R47" s="13" t="s">
        <v>350</v>
      </c>
    </row>
    <row r="48" ht="24" customHeight="1" spans="1:18">
      <c r="A48" s="10">
        <v>44</v>
      </c>
      <c r="B48" s="13" t="s">
        <v>351</v>
      </c>
      <c r="C48" s="13" t="s">
        <v>352</v>
      </c>
      <c r="D48" s="13" t="s">
        <v>352</v>
      </c>
      <c r="E48" s="13" t="s">
        <v>353</v>
      </c>
      <c r="F48" s="13" t="s">
        <v>354</v>
      </c>
      <c r="G48" s="14">
        <v>2</v>
      </c>
      <c r="H48" s="15">
        <v>0</v>
      </c>
      <c r="I48" s="13"/>
      <c r="J48" s="25">
        <v>3514.5</v>
      </c>
      <c r="K48" s="26">
        <v>11.28</v>
      </c>
      <c r="L48" s="27">
        <v>39643.56</v>
      </c>
      <c r="M48" s="13"/>
      <c r="N48" s="27">
        <v>39643.56</v>
      </c>
      <c r="O48" s="13" t="s">
        <v>355</v>
      </c>
      <c r="P48" s="13" t="s">
        <v>356</v>
      </c>
      <c r="Q48" s="13" t="s">
        <v>357</v>
      </c>
      <c r="R48" s="13" t="s">
        <v>358</v>
      </c>
    </row>
    <row r="49" ht="24" customHeight="1" spans="1:18">
      <c r="A49" s="10">
        <v>45</v>
      </c>
      <c r="B49" s="13" t="s">
        <v>359</v>
      </c>
      <c r="C49" s="13" t="s">
        <v>360</v>
      </c>
      <c r="D49" s="13" t="s">
        <v>360</v>
      </c>
      <c r="E49" s="13" t="s">
        <v>361</v>
      </c>
      <c r="F49" s="13" t="s">
        <v>362</v>
      </c>
      <c r="G49" s="14">
        <v>3</v>
      </c>
      <c r="H49" s="15">
        <v>0</v>
      </c>
      <c r="I49" s="13"/>
      <c r="J49" s="25">
        <v>64.01</v>
      </c>
      <c r="K49" s="26">
        <v>11.28</v>
      </c>
      <c r="L49" s="27">
        <v>722.03</v>
      </c>
      <c r="M49" s="13"/>
      <c r="N49" s="27">
        <v>722.03</v>
      </c>
      <c r="O49" s="13" t="s">
        <v>363</v>
      </c>
      <c r="P49" s="13" t="s">
        <v>364</v>
      </c>
      <c r="Q49" s="13" t="s">
        <v>365</v>
      </c>
      <c r="R49" s="13" t="s">
        <v>366</v>
      </c>
    </row>
    <row r="50" ht="24" customHeight="1" spans="1:18">
      <c r="A50" s="10">
        <v>46</v>
      </c>
      <c r="B50" s="13" t="s">
        <v>367</v>
      </c>
      <c r="C50" s="13" t="s">
        <v>368</v>
      </c>
      <c r="D50" s="13" t="s">
        <v>368</v>
      </c>
      <c r="E50" s="13" t="s">
        <v>369</v>
      </c>
      <c r="F50" s="13" t="s">
        <v>370</v>
      </c>
      <c r="G50" s="14">
        <v>3</v>
      </c>
      <c r="H50" s="15">
        <v>0</v>
      </c>
      <c r="I50" s="13"/>
      <c r="J50" s="25">
        <v>491.32</v>
      </c>
      <c r="K50" s="26">
        <v>11.28</v>
      </c>
      <c r="L50" s="27">
        <v>5542.09</v>
      </c>
      <c r="M50" s="13"/>
      <c r="N50" s="27">
        <v>5542.09</v>
      </c>
      <c r="O50" s="13" t="s">
        <v>371</v>
      </c>
      <c r="P50" s="13" t="s">
        <v>372</v>
      </c>
      <c r="Q50" s="13" t="s">
        <v>373</v>
      </c>
      <c r="R50" s="13" t="s">
        <v>374</v>
      </c>
    </row>
    <row r="51" ht="24" customHeight="1" spans="1:18">
      <c r="A51" s="10">
        <v>47</v>
      </c>
      <c r="B51" s="13" t="s">
        <v>375</v>
      </c>
      <c r="C51" s="13" t="s">
        <v>376</v>
      </c>
      <c r="D51" s="13" t="s">
        <v>376</v>
      </c>
      <c r="E51" s="13" t="s">
        <v>377</v>
      </c>
      <c r="F51" s="13"/>
      <c r="G51" s="14">
        <v>2</v>
      </c>
      <c r="H51" s="15">
        <v>0</v>
      </c>
      <c r="I51" s="13"/>
      <c r="J51" s="25">
        <v>289.88</v>
      </c>
      <c r="K51" s="26">
        <v>11.28</v>
      </c>
      <c r="L51" s="27">
        <v>3269.85</v>
      </c>
      <c r="M51" s="13"/>
      <c r="N51" s="27">
        <v>3269.85</v>
      </c>
      <c r="O51" s="13" t="s">
        <v>378</v>
      </c>
      <c r="P51" s="13" t="s">
        <v>379</v>
      </c>
      <c r="Q51" s="13" t="s">
        <v>380</v>
      </c>
      <c r="R51" s="13" t="s">
        <v>381</v>
      </c>
    </row>
    <row r="52" ht="24" customHeight="1" spans="1:18">
      <c r="A52" s="10">
        <v>48</v>
      </c>
      <c r="B52" s="13" t="s">
        <v>382</v>
      </c>
      <c r="C52" s="13" t="s">
        <v>383</v>
      </c>
      <c r="D52" s="13" t="s">
        <v>383</v>
      </c>
      <c r="E52" s="13" t="s">
        <v>384</v>
      </c>
      <c r="F52" s="13" t="s">
        <v>385</v>
      </c>
      <c r="G52" s="14">
        <v>3</v>
      </c>
      <c r="H52" s="15">
        <v>0</v>
      </c>
      <c r="I52" s="13"/>
      <c r="J52" s="25">
        <v>81</v>
      </c>
      <c r="K52" s="26">
        <v>11.28</v>
      </c>
      <c r="L52" s="27">
        <v>913.68</v>
      </c>
      <c r="M52" s="13"/>
      <c r="N52" s="27">
        <v>913.68</v>
      </c>
      <c r="O52" s="13" t="s">
        <v>386</v>
      </c>
      <c r="P52" s="13" t="s">
        <v>387</v>
      </c>
      <c r="Q52" s="13" t="s">
        <v>388</v>
      </c>
      <c r="R52" s="13" t="s">
        <v>389</v>
      </c>
    </row>
    <row r="53" ht="24" customHeight="1" spans="1:18">
      <c r="A53" s="10">
        <v>49</v>
      </c>
      <c r="B53" s="13" t="s">
        <v>390</v>
      </c>
      <c r="C53" s="13" t="s">
        <v>391</v>
      </c>
      <c r="D53" s="13" t="s">
        <v>391</v>
      </c>
      <c r="E53" s="13" t="s">
        <v>392</v>
      </c>
      <c r="F53" s="13"/>
      <c r="G53" s="14">
        <v>3</v>
      </c>
      <c r="H53" s="15">
        <v>0</v>
      </c>
      <c r="I53" s="13"/>
      <c r="J53" s="25">
        <v>93.53</v>
      </c>
      <c r="K53" s="26">
        <v>11.28</v>
      </c>
      <c r="L53" s="27">
        <v>1055.02</v>
      </c>
      <c r="M53" s="13"/>
      <c r="N53" s="27">
        <v>1055.02</v>
      </c>
      <c r="O53" s="13" t="s">
        <v>393</v>
      </c>
      <c r="P53" s="13" t="s">
        <v>394</v>
      </c>
      <c r="Q53" s="13" t="s">
        <v>395</v>
      </c>
      <c r="R53" s="13" t="s">
        <v>396</v>
      </c>
    </row>
    <row r="54" ht="24" customHeight="1" spans="1:18">
      <c r="A54" s="10">
        <v>50</v>
      </c>
      <c r="B54" s="13" t="s">
        <v>397</v>
      </c>
      <c r="C54" s="13" t="s">
        <v>398</v>
      </c>
      <c r="D54" s="13" t="s">
        <v>398</v>
      </c>
      <c r="E54" s="13" t="s">
        <v>399</v>
      </c>
      <c r="F54" s="13"/>
      <c r="G54" s="14">
        <v>1</v>
      </c>
      <c r="H54" s="15">
        <v>0</v>
      </c>
      <c r="I54" s="13"/>
      <c r="J54" s="25">
        <v>274.3</v>
      </c>
      <c r="K54" s="26">
        <v>11.28</v>
      </c>
      <c r="L54" s="27">
        <v>3094.1</v>
      </c>
      <c r="M54" s="13"/>
      <c r="N54" s="27">
        <v>3094.1</v>
      </c>
      <c r="O54" s="13" t="s">
        <v>400</v>
      </c>
      <c r="P54" s="13" t="s">
        <v>401</v>
      </c>
      <c r="Q54" s="13" t="s">
        <v>402</v>
      </c>
      <c r="R54" s="13" t="s">
        <v>403</v>
      </c>
    </row>
    <row r="55" ht="24" customHeight="1" spans="1:18">
      <c r="A55" s="10">
        <v>51</v>
      </c>
      <c r="B55" s="13" t="s">
        <v>404</v>
      </c>
      <c r="C55" s="13" t="s">
        <v>405</v>
      </c>
      <c r="D55" s="13" t="s">
        <v>405</v>
      </c>
      <c r="E55" s="13" t="s">
        <v>406</v>
      </c>
      <c r="F55" s="13" t="s">
        <v>407</v>
      </c>
      <c r="G55" s="14">
        <v>3</v>
      </c>
      <c r="H55" s="15">
        <v>0</v>
      </c>
      <c r="I55" s="13"/>
      <c r="J55" s="25">
        <v>918.21</v>
      </c>
      <c r="K55" s="26">
        <v>11.28</v>
      </c>
      <c r="L55" s="27">
        <v>10357.41</v>
      </c>
      <c r="M55" s="13"/>
      <c r="N55" s="27">
        <v>10357.41</v>
      </c>
      <c r="O55" s="13" t="s">
        <v>408</v>
      </c>
      <c r="P55" s="13" t="s">
        <v>409</v>
      </c>
      <c r="Q55" s="13" t="s">
        <v>410</v>
      </c>
      <c r="R55" s="13" t="s">
        <v>411</v>
      </c>
    </row>
    <row r="56" ht="24" customHeight="1" spans="1:18">
      <c r="A56" s="10">
        <v>52</v>
      </c>
      <c r="B56" s="13" t="s">
        <v>412</v>
      </c>
      <c r="C56" s="13" t="s">
        <v>413</v>
      </c>
      <c r="D56" s="13" t="s">
        <v>413</v>
      </c>
      <c r="E56" s="13" t="s">
        <v>414</v>
      </c>
      <c r="F56" s="13" t="s">
        <v>415</v>
      </c>
      <c r="G56" s="14">
        <v>2</v>
      </c>
      <c r="H56" s="15">
        <v>0</v>
      </c>
      <c r="I56" s="13"/>
      <c r="J56" s="25">
        <v>200</v>
      </c>
      <c r="K56" s="26">
        <v>11.28</v>
      </c>
      <c r="L56" s="27">
        <v>2256</v>
      </c>
      <c r="M56" s="13"/>
      <c r="N56" s="27">
        <v>2256</v>
      </c>
      <c r="O56" s="13" t="s">
        <v>416</v>
      </c>
      <c r="P56" s="13" t="s">
        <v>417</v>
      </c>
      <c r="Q56" s="13" t="s">
        <v>418</v>
      </c>
      <c r="R56" s="13" t="s">
        <v>419</v>
      </c>
    </row>
    <row r="57" ht="24" customHeight="1" spans="1:18">
      <c r="A57" s="10">
        <v>53</v>
      </c>
      <c r="B57" s="13" t="s">
        <v>420</v>
      </c>
      <c r="C57" s="13" t="s">
        <v>421</v>
      </c>
      <c r="D57" s="13" t="s">
        <v>421</v>
      </c>
      <c r="E57" s="13" t="s">
        <v>422</v>
      </c>
      <c r="F57" s="13" t="s">
        <v>423</v>
      </c>
      <c r="G57" s="14">
        <v>3</v>
      </c>
      <c r="H57" s="15">
        <v>0</v>
      </c>
      <c r="I57" s="13"/>
      <c r="J57" s="25">
        <v>627.6</v>
      </c>
      <c r="K57" s="26">
        <v>11.28</v>
      </c>
      <c r="L57" s="27">
        <v>7079.33</v>
      </c>
      <c r="M57" s="13"/>
      <c r="N57" s="27">
        <v>7079.33</v>
      </c>
      <c r="O57" s="13" t="s">
        <v>424</v>
      </c>
      <c r="P57" s="13" t="s">
        <v>425</v>
      </c>
      <c r="Q57" s="13" t="s">
        <v>426</v>
      </c>
      <c r="R57" s="13" t="s">
        <v>427</v>
      </c>
    </row>
    <row r="58" ht="24" customHeight="1" spans="1:18">
      <c r="A58" s="10">
        <v>54</v>
      </c>
      <c r="B58" s="13" t="s">
        <v>428</v>
      </c>
      <c r="C58" s="13" t="s">
        <v>429</v>
      </c>
      <c r="D58" s="13" t="s">
        <v>429</v>
      </c>
      <c r="E58" s="13" t="s">
        <v>430</v>
      </c>
      <c r="F58" s="13" t="s">
        <v>431</v>
      </c>
      <c r="G58" s="14">
        <v>2</v>
      </c>
      <c r="H58" s="15">
        <v>0</v>
      </c>
      <c r="I58" s="13"/>
      <c r="J58" s="25">
        <v>192.6</v>
      </c>
      <c r="K58" s="26">
        <v>11.28</v>
      </c>
      <c r="L58" s="27">
        <v>2172.53</v>
      </c>
      <c r="M58" s="13"/>
      <c r="N58" s="27">
        <v>2172.53</v>
      </c>
      <c r="O58" s="13" t="s">
        <v>432</v>
      </c>
      <c r="P58" s="13" t="s">
        <v>433</v>
      </c>
      <c r="Q58" s="13" t="s">
        <v>434</v>
      </c>
      <c r="R58" s="13" t="s">
        <v>435</v>
      </c>
    </row>
    <row r="59" ht="24" customHeight="1" spans="1:18">
      <c r="A59" s="10">
        <v>55</v>
      </c>
      <c r="B59" s="13" t="s">
        <v>436</v>
      </c>
      <c r="C59" s="13" t="s">
        <v>437</v>
      </c>
      <c r="D59" s="13" t="s">
        <v>437</v>
      </c>
      <c r="E59" s="13" t="s">
        <v>438</v>
      </c>
      <c r="F59" s="13" t="s">
        <v>439</v>
      </c>
      <c r="G59" s="14">
        <v>2</v>
      </c>
      <c r="H59" s="15">
        <v>0</v>
      </c>
      <c r="I59" s="13"/>
      <c r="J59" s="25">
        <v>2931.9</v>
      </c>
      <c r="K59" s="26">
        <v>11.28</v>
      </c>
      <c r="L59" s="27">
        <v>33071.83</v>
      </c>
      <c r="M59" s="13"/>
      <c r="N59" s="27">
        <v>33071.83</v>
      </c>
      <c r="O59" s="13" t="s">
        <v>440</v>
      </c>
      <c r="P59" s="13" t="s">
        <v>441</v>
      </c>
      <c r="Q59" s="13" t="s">
        <v>442</v>
      </c>
      <c r="R59" s="13" t="s">
        <v>443</v>
      </c>
    </row>
    <row r="60" ht="24" customHeight="1" spans="1:18">
      <c r="A60" s="10">
        <v>56</v>
      </c>
      <c r="B60" s="13" t="s">
        <v>444</v>
      </c>
      <c r="C60" s="13" t="s">
        <v>445</v>
      </c>
      <c r="D60" s="13" t="s">
        <v>445</v>
      </c>
      <c r="E60" s="13" t="s">
        <v>446</v>
      </c>
      <c r="F60" s="13" t="s">
        <v>447</v>
      </c>
      <c r="G60" s="14">
        <v>1</v>
      </c>
      <c r="H60" s="15">
        <v>0</v>
      </c>
      <c r="I60" s="13"/>
      <c r="J60" s="25">
        <v>43.7</v>
      </c>
      <c r="K60" s="26">
        <v>11.28</v>
      </c>
      <c r="L60" s="27">
        <v>492.94</v>
      </c>
      <c r="M60" s="13"/>
      <c r="N60" s="27">
        <v>492.94</v>
      </c>
      <c r="O60" s="13" t="s">
        <v>448</v>
      </c>
      <c r="P60" s="13" t="s">
        <v>449</v>
      </c>
      <c r="Q60" s="13" t="s">
        <v>450</v>
      </c>
      <c r="R60" s="13" t="s">
        <v>451</v>
      </c>
    </row>
    <row r="61" ht="24" customHeight="1" spans="1:18">
      <c r="A61" s="10">
        <v>57</v>
      </c>
      <c r="B61" s="13" t="s">
        <v>452</v>
      </c>
      <c r="C61" s="13" t="s">
        <v>453</v>
      </c>
      <c r="D61" s="13" t="s">
        <v>453</v>
      </c>
      <c r="E61" s="13" t="s">
        <v>454</v>
      </c>
      <c r="F61" s="13" t="s">
        <v>455</v>
      </c>
      <c r="G61" s="14">
        <v>4</v>
      </c>
      <c r="H61" s="15">
        <v>0</v>
      </c>
      <c r="I61" s="13"/>
      <c r="J61" s="25">
        <v>304</v>
      </c>
      <c r="K61" s="26">
        <v>11.28</v>
      </c>
      <c r="L61" s="27">
        <v>3429.12</v>
      </c>
      <c r="M61" s="13"/>
      <c r="N61" s="27">
        <v>3429.12</v>
      </c>
      <c r="O61" s="13" t="s">
        <v>456</v>
      </c>
      <c r="P61" s="13" t="s">
        <v>457</v>
      </c>
      <c r="Q61" s="13" t="s">
        <v>458</v>
      </c>
      <c r="R61" s="13" t="s">
        <v>459</v>
      </c>
    </row>
    <row r="62" ht="24" customHeight="1" spans="1:18">
      <c r="A62" s="10">
        <v>58</v>
      </c>
      <c r="B62" s="13" t="s">
        <v>460</v>
      </c>
      <c r="C62" s="13" t="s">
        <v>461</v>
      </c>
      <c r="D62" s="13" t="s">
        <v>461</v>
      </c>
      <c r="E62" s="13" t="s">
        <v>462</v>
      </c>
      <c r="F62" s="13"/>
      <c r="G62" s="14">
        <v>1</v>
      </c>
      <c r="H62" s="15">
        <v>0</v>
      </c>
      <c r="I62" s="13"/>
      <c r="J62" s="25">
        <v>847.5</v>
      </c>
      <c r="K62" s="26">
        <v>11.28</v>
      </c>
      <c r="L62" s="27">
        <v>9559.8</v>
      </c>
      <c r="M62" s="13"/>
      <c r="N62" s="27">
        <v>9559.8</v>
      </c>
      <c r="O62" s="13" t="s">
        <v>463</v>
      </c>
      <c r="P62" s="13" t="s">
        <v>464</v>
      </c>
      <c r="Q62" s="13" t="s">
        <v>465</v>
      </c>
      <c r="R62" s="13" t="s">
        <v>466</v>
      </c>
    </row>
    <row r="63" ht="24" customHeight="1" spans="1:18">
      <c r="A63" s="10">
        <v>59</v>
      </c>
      <c r="B63" s="13" t="s">
        <v>467</v>
      </c>
      <c r="C63" s="13" t="s">
        <v>468</v>
      </c>
      <c r="D63" s="13" t="s">
        <v>468</v>
      </c>
      <c r="E63" s="13" t="s">
        <v>469</v>
      </c>
      <c r="F63" s="13"/>
      <c r="G63" s="14">
        <v>1</v>
      </c>
      <c r="H63" s="15">
        <v>0</v>
      </c>
      <c r="I63" s="13"/>
      <c r="J63" s="25">
        <v>40</v>
      </c>
      <c r="K63" s="26">
        <v>11.28</v>
      </c>
      <c r="L63" s="27">
        <v>451.2</v>
      </c>
      <c r="M63" s="13"/>
      <c r="N63" s="27">
        <v>451.2</v>
      </c>
      <c r="O63" s="13" t="s">
        <v>470</v>
      </c>
      <c r="P63" s="13" t="s">
        <v>471</v>
      </c>
      <c r="Q63" s="13" t="s">
        <v>472</v>
      </c>
      <c r="R63" s="13" t="s">
        <v>473</v>
      </c>
    </row>
    <row r="64" ht="24" customHeight="1" spans="1:18">
      <c r="A64" s="10">
        <v>60</v>
      </c>
      <c r="B64" s="13" t="s">
        <v>474</v>
      </c>
      <c r="C64" s="13" t="s">
        <v>475</v>
      </c>
      <c r="D64" s="13" t="s">
        <v>475</v>
      </c>
      <c r="E64" s="13" t="s">
        <v>476</v>
      </c>
      <c r="F64" s="13"/>
      <c r="G64" s="14">
        <v>1</v>
      </c>
      <c r="H64" s="15">
        <v>0</v>
      </c>
      <c r="I64" s="13"/>
      <c r="J64" s="25">
        <v>65</v>
      </c>
      <c r="K64" s="26">
        <v>11.28</v>
      </c>
      <c r="L64" s="27">
        <v>733.2</v>
      </c>
      <c r="M64" s="13"/>
      <c r="N64" s="27">
        <v>733.2</v>
      </c>
      <c r="O64" s="13" t="s">
        <v>477</v>
      </c>
      <c r="P64" s="13" t="s">
        <v>478</v>
      </c>
      <c r="Q64" s="13" t="s">
        <v>479</v>
      </c>
      <c r="R64" s="13" t="s">
        <v>480</v>
      </c>
    </row>
    <row r="65" ht="24" customHeight="1" spans="1:18">
      <c r="A65" s="10">
        <v>61</v>
      </c>
      <c r="B65" s="13" t="s">
        <v>481</v>
      </c>
      <c r="C65" s="13" t="s">
        <v>482</v>
      </c>
      <c r="D65" s="13" t="s">
        <v>482</v>
      </c>
      <c r="E65" s="13" t="s">
        <v>483</v>
      </c>
      <c r="F65" s="13" t="s">
        <v>484</v>
      </c>
      <c r="G65" s="14">
        <v>1</v>
      </c>
      <c r="H65" s="15">
        <v>0</v>
      </c>
      <c r="I65" s="13"/>
      <c r="J65" s="25">
        <v>885.05</v>
      </c>
      <c r="K65" s="26">
        <v>11.28</v>
      </c>
      <c r="L65" s="27">
        <v>9983.36</v>
      </c>
      <c r="M65" s="13"/>
      <c r="N65" s="27">
        <v>9983.36</v>
      </c>
      <c r="O65" s="13" t="s">
        <v>485</v>
      </c>
      <c r="P65" s="13" t="s">
        <v>486</v>
      </c>
      <c r="Q65" s="13" t="s">
        <v>487</v>
      </c>
      <c r="R65" s="13" t="s">
        <v>488</v>
      </c>
    </row>
    <row r="66" ht="24" customHeight="1" spans="1:18">
      <c r="A66" s="10">
        <v>62</v>
      </c>
      <c r="B66" s="13" t="s">
        <v>489</v>
      </c>
      <c r="C66" s="13" t="s">
        <v>490</v>
      </c>
      <c r="D66" s="13" t="s">
        <v>490</v>
      </c>
      <c r="E66" s="13" t="s">
        <v>491</v>
      </c>
      <c r="F66" s="13" t="s">
        <v>492</v>
      </c>
      <c r="G66" s="14">
        <v>1</v>
      </c>
      <c r="H66" s="15">
        <v>0</v>
      </c>
      <c r="I66" s="13"/>
      <c r="J66" s="25">
        <v>113.8</v>
      </c>
      <c r="K66" s="26">
        <v>11.28</v>
      </c>
      <c r="L66" s="27">
        <v>1283.66</v>
      </c>
      <c r="M66" s="13"/>
      <c r="N66" s="27">
        <v>1283.66</v>
      </c>
      <c r="O66" s="13" t="s">
        <v>493</v>
      </c>
      <c r="P66" s="13" t="s">
        <v>494</v>
      </c>
      <c r="Q66" s="13" t="s">
        <v>495</v>
      </c>
      <c r="R66" s="13" t="s">
        <v>496</v>
      </c>
    </row>
    <row r="67" ht="24" customHeight="1" spans="1:18">
      <c r="A67" s="10">
        <v>63</v>
      </c>
      <c r="B67" s="13" t="s">
        <v>497</v>
      </c>
      <c r="C67" s="13" t="s">
        <v>498</v>
      </c>
      <c r="D67" s="13" t="s">
        <v>498</v>
      </c>
      <c r="E67" s="13" t="s">
        <v>499</v>
      </c>
      <c r="F67" s="13"/>
      <c r="G67" s="14">
        <v>1</v>
      </c>
      <c r="H67" s="15">
        <v>0</v>
      </c>
      <c r="I67" s="13"/>
      <c r="J67" s="25">
        <v>35</v>
      </c>
      <c r="K67" s="26">
        <v>11.28</v>
      </c>
      <c r="L67" s="27">
        <v>394.8</v>
      </c>
      <c r="M67" s="13"/>
      <c r="N67" s="27">
        <v>394.8</v>
      </c>
      <c r="O67" s="13" t="s">
        <v>500</v>
      </c>
      <c r="P67" s="13" t="s">
        <v>501</v>
      </c>
      <c r="Q67" s="13" t="s">
        <v>502</v>
      </c>
      <c r="R67" s="13" t="s">
        <v>503</v>
      </c>
    </row>
    <row r="68" ht="24" customHeight="1" spans="1:18">
      <c r="A68" s="10">
        <v>64</v>
      </c>
      <c r="B68" s="13" t="s">
        <v>504</v>
      </c>
      <c r="C68" s="13" t="s">
        <v>505</v>
      </c>
      <c r="D68" s="13" t="s">
        <v>505</v>
      </c>
      <c r="E68" s="13" t="s">
        <v>506</v>
      </c>
      <c r="F68" s="13" t="s">
        <v>507</v>
      </c>
      <c r="G68" s="14">
        <v>1</v>
      </c>
      <c r="H68" s="15">
        <v>0</v>
      </c>
      <c r="I68" s="13"/>
      <c r="J68" s="25">
        <v>150</v>
      </c>
      <c r="K68" s="26">
        <v>11.28</v>
      </c>
      <c r="L68" s="27">
        <v>1692</v>
      </c>
      <c r="M68" s="13"/>
      <c r="N68" s="27">
        <v>1692</v>
      </c>
      <c r="O68" s="13" t="s">
        <v>508</v>
      </c>
      <c r="P68" s="13" t="s">
        <v>509</v>
      </c>
      <c r="Q68" s="13" t="s">
        <v>510</v>
      </c>
      <c r="R68" s="13" t="s">
        <v>511</v>
      </c>
    </row>
    <row r="69" ht="24" customHeight="1" spans="1:18">
      <c r="A69" s="10">
        <v>65</v>
      </c>
      <c r="B69" s="13" t="s">
        <v>512</v>
      </c>
      <c r="C69" s="13" t="s">
        <v>513</v>
      </c>
      <c r="D69" s="13" t="s">
        <v>513</v>
      </c>
      <c r="E69" s="13" t="s">
        <v>514</v>
      </c>
      <c r="F69" s="13" t="s">
        <v>515</v>
      </c>
      <c r="G69" s="14">
        <v>1</v>
      </c>
      <c r="H69" s="15">
        <v>0</v>
      </c>
      <c r="I69" s="13"/>
      <c r="J69" s="25">
        <v>100</v>
      </c>
      <c r="K69" s="26">
        <v>11.28</v>
      </c>
      <c r="L69" s="27">
        <v>1128</v>
      </c>
      <c r="M69" s="13"/>
      <c r="N69" s="27">
        <v>1128</v>
      </c>
      <c r="O69" s="13" t="s">
        <v>516</v>
      </c>
      <c r="P69" s="13" t="s">
        <v>517</v>
      </c>
      <c r="Q69" s="13" t="s">
        <v>518</v>
      </c>
      <c r="R69" s="13" t="s">
        <v>519</v>
      </c>
    </row>
    <row r="70" ht="24" customHeight="1" spans="1:18">
      <c r="A70" s="10">
        <v>66</v>
      </c>
      <c r="B70" s="13" t="s">
        <v>520</v>
      </c>
      <c r="C70" s="13" t="s">
        <v>521</v>
      </c>
      <c r="D70" s="13" t="s">
        <v>521</v>
      </c>
      <c r="E70" s="13" t="s">
        <v>522</v>
      </c>
      <c r="F70" s="13"/>
      <c r="G70" s="14">
        <v>1</v>
      </c>
      <c r="H70" s="15">
        <v>0</v>
      </c>
      <c r="I70" s="13"/>
      <c r="J70" s="25">
        <v>52</v>
      </c>
      <c r="K70" s="26">
        <v>11.28</v>
      </c>
      <c r="L70" s="27">
        <v>586.56</v>
      </c>
      <c r="M70" s="13"/>
      <c r="N70" s="27">
        <v>586.56</v>
      </c>
      <c r="O70" s="13" t="s">
        <v>523</v>
      </c>
      <c r="P70" s="13" t="s">
        <v>524</v>
      </c>
      <c r="Q70" s="13" t="s">
        <v>525</v>
      </c>
      <c r="R70" s="13" t="s">
        <v>526</v>
      </c>
    </row>
    <row r="71" ht="24" customHeight="1" spans="1:18">
      <c r="A71" s="10">
        <v>67</v>
      </c>
      <c r="B71" s="13" t="s">
        <v>527</v>
      </c>
      <c r="C71" s="13" t="s">
        <v>528</v>
      </c>
      <c r="D71" s="13" t="s">
        <v>528</v>
      </c>
      <c r="E71" s="13" t="s">
        <v>529</v>
      </c>
      <c r="F71" s="13"/>
      <c r="G71" s="14">
        <v>1</v>
      </c>
      <c r="H71" s="15">
        <v>0</v>
      </c>
      <c r="I71" s="13"/>
      <c r="J71" s="25">
        <v>121</v>
      </c>
      <c r="K71" s="26">
        <v>11.28</v>
      </c>
      <c r="L71" s="27">
        <v>1364.88</v>
      </c>
      <c r="M71" s="13"/>
      <c r="N71" s="27">
        <v>1364.88</v>
      </c>
      <c r="O71" s="13" t="s">
        <v>530</v>
      </c>
      <c r="P71" s="13" t="s">
        <v>531</v>
      </c>
      <c r="Q71" s="13" t="s">
        <v>532</v>
      </c>
      <c r="R71" s="13" t="s">
        <v>533</v>
      </c>
    </row>
    <row r="72" ht="24" customHeight="1" spans="1:18">
      <c r="A72" s="10">
        <v>68</v>
      </c>
      <c r="B72" s="13" t="s">
        <v>534</v>
      </c>
      <c r="C72" s="13" t="s">
        <v>535</v>
      </c>
      <c r="D72" s="13" t="s">
        <v>535</v>
      </c>
      <c r="E72" s="13" t="s">
        <v>536</v>
      </c>
      <c r="F72" s="13" t="s">
        <v>537</v>
      </c>
      <c r="G72" s="14">
        <v>1</v>
      </c>
      <c r="H72" s="15">
        <v>0</v>
      </c>
      <c r="I72" s="13"/>
      <c r="J72" s="25">
        <v>327.1</v>
      </c>
      <c r="K72" s="26">
        <v>11.28</v>
      </c>
      <c r="L72" s="27">
        <v>3689.69</v>
      </c>
      <c r="M72" s="13"/>
      <c r="N72" s="27">
        <v>3689.69</v>
      </c>
      <c r="O72" s="13" t="s">
        <v>538</v>
      </c>
      <c r="P72" s="13" t="s">
        <v>539</v>
      </c>
      <c r="Q72" s="13" t="s">
        <v>540</v>
      </c>
      <c r="R72" s="13" t="s">
        <v>541</v>
      </c>
    </row>
    <row r="73" ht="24" customHeight="1" spans="1:18">
      <c r="A73" s="10">
        <v>69</v>
      </c>
      <c r="B73" s="13" t="s">
        <v>542</v>
      </c>
      <c r="C73" s="13" t="s">
        <v>543</v>
      </c>
      <c r="D73" s="13" t="s">
        <v>543</v>
      </c>
      <c r="E73" s="13" t="s">
        <v>544</v>
      </c>
      <c r="F73" s="13" t="s">
        <v>545</v>
      </c>
      <c r="G73" s="14">
        <v>1</v>
      </c>
      <c r="H73" s="15">
        <v>0</v>
      </c>
      <c r="I73" s="13"/>
      <c r="J73" s="25">
        <v>133.2</v>
      </c>
      <c r="K73" s="26">
        <v>11.28</v>
      </c>
      <c r="L73" s="27">
        <v>1502.5</v>
      </c>
      <c r="M73" s="13"/>
      <c r="N73" s="27">
        <v>1502.5</v>
      </c>
      <c r="O73" s="13" t="s">
        <v>546</v>
      </c>
      <c r="P73" s="13" t="s">
        <v>547</v>
      </c>
      <c r="Q73" s="13" t="s">
        <v>548</v>
      </c>
      <c r="R73" s="13" t="s">
        <v>549</v>
      </c>
    </row>
    <row r="74" ht="24" customHeight="1" spans="1:18">
      <c r="A74" s="10">
        <v>70</v>
      </c>
      <c r="B74" s="13" t="s">
        <v>550</v>
      </c>
      <c r="C74" s="13" t="s">
        <v>551</v>
      </c>
      <c r="D74" s="13" t="s">
        <v>551</v>
      </c>
      <c r="E74" s="13" t="s">
        <v>552</v>
      </c>
      <c r="F74" s="13" t="s">
        <v>553</v>
      </c>
      <c r="G74" s="14">
        <v>1</v>
      </c>
      <c r="H74" s="15">
        <v>0</v>
      </c>
      <c r="I74" s="13"/>
      <c r="J74" s="25">
        <v>1092.2</v>
      </c>
      <c r="K74" s="26">
        <v>11.28</v>
      </c>
      <c r="L74" s="27">
        <v>12320.02</v>
      </c>
      <c r="M74" s="13"/>
      <c r="N74" s="27">
        <v>12320.02</v>
      </c>
      <c r="O74" s="13" t="s">
        <v>554</v>
      </c>
      <c r="P74" s="13" t="s">
        <v>555</v>
      </c>
      <c r="Q74" s="13" t="s">
        <v>556</v>
      </c>
      <c r="R74" s="13" t="s">
        <v>557</v>
      </c>
    </row>
    <row r="75" ht="24" customHeight="1" spans="1:18">
      <c r="A75" s="10">
        <v>71</v>
      </c>
      <c r="B75" s="13" t="s">
        <v>558</v>
      </c>
      <c r="C75" s="13" t="s">
        <v>559</v>
      </c>
      <c r="D75" s="13" t="s">
        <v>559</v>
      </c>
      <c r="E75" s="13" t="s">
        <v>560</v>
      </c>
      <c r="F75" s="13" t="s">
        <v>561</v>
      </c>
      <c r="G75" s="14">
        <v>1</v>
      </c>
      <c r="H75" s="15">
        <v>0</v>
      </c>
      <c r="I75" s="13"/>
      <c r="J75" s="25">
        <v>100</v>
      </c>
      <c r="K75" s="26">
        <v>11.28</v>
      </c>
      <c r="L75" s="27">
        <v>1128</v>
      </c>
      <c r="M75" s="13"/>
      <c r="N75" s="27">
        <v>1128</v>
      </c>
      <c r="O75" s="13" t="s">
        <v>562</v>
      </c>
      <c r="P75" s="13" t="s">
        <v>563</v>
      </c>
      <c r="Q75" s="13" t="s">
        <v>564</v>
      </c>
      <c r="R75" s="13" t="s">
        <v>565</v>
      </c>
    </row>
    <row r="76" ht="24" customHeight="1" spans="1:18">
      <c r="A76" s="10">
        <v>72</v>
      </c>
      <c r="B76" s="13" t="s">
        <v>566</v>
      </c>
      <c r="C76" s="13" t="s">
        <v>567</v>
      </c>
      <c r="D76" s="13" t="s">
        <v>567</v>
      </c>
      <c r="E76" s="13" t="s">
        <v>568</v>
      </c>
      <c r="F76" s="13" t="s">
        <v>569</v>
      </c>
      <c r="G76" s="14">
        <v>1</v>
      </c>
      <c r="H76" s="15">
        <v>0</v>
      </c>
      <c r="I76" s="13"/>
      <c r="J76" s="25">
        <v>81</v>
      </c>
      <c r="K76" s="26">
        <v>11.28</v>
      </c>
      <c r="L76" s="27">
        <v>913.68</v>
      </c>
      <c r="M76" s="13"/>
      <c r="N76" s="27">
        <v>913.68</v>
      </c>
      <c r="O76" s="13" t="s">
        <v>570</v>
      </c>
      <c r="P76" s="13" t="s">
        <v>571</v>
      </c>
      <c r="Q76" s="13" t="s">
        <v>572</v>
      </c>
      <c r="R76" s="13" t="s">
        <v>573</v>
      </c>
    </row>
    <row r="77" ht="24" customHeight="1" spans="1:18">
      <c r="A77" s="10">
        <v>73</v>
      </c>
      <c r="B77" s="13" t="s">
        <v>574</v>
      </c>
      <c r="C77" s="13" t="s">
        <v>575</v>
      </c>
      <c r="D77" s="13" t="s">
        <v>575</v>
      </c>
      <c r="E77" s="13" t="s">
        <v>576</v>
      </c>
      <c r="F77" s="13" t="s">
        <v>577</v>
      </c>
      <c r="G77" s="14">
        <v>1</v>
      </c>
      <c r="H77" s="15">
        <v>0</v>
      </c>
      <c r="I77" s="13"/>
      <c r="J77" s="25">
        <v>706</v>
      </c>
      <c r="K77" s="26">
        <v>11.28</v>
      </c>
      <c r="L77" s="27">
        <v>7963.68</v>
      </c>
      <c r="M77" s="13"/>
      <c r="N77" s="27">
        <v>7963.68</v>
      </c>
      <c r="O77" s="13" t="s">
        <v>578</v>
      </c>
      <c r="P77" s="13" t="s">
        <v>579</v>
      </c>
      <c r="Q77" s="13" t="s">
        <v>580</v>
      </c>
      <c r="R77" s="13" t="s">
        <v>581</v>
      </c>
    </row>
    <row r="78" ht="24" customHeight="1" spans="1:18">
      <c r="A78" s="10">
        <v>74</v>
      </c>
      <c r="B78" s="13" t="s">
        <v>582</v>
      </c>
      <c r="C78" s="13" t="s">
        <v>583</v>
      </c>
      <c r="D78" s="13" t="s">
        <v>583</v>
      </c>
      <c r="E78" s="13" t="s">
        <v>584</v>
      </c>
      <c r="F78" s="13" t="s">
        <v>585</v>
      </c>
      <c r="G78" s="14">
        <v>1</v>
      </c>
      <c r="H78" s="15">
        <v>0</v>
      </c>
      <c r="I78" s="13"/>
      <c r="J78" s="25">
        <v>601.98</v>
      </c>
      <c r="K78" s="26">
        <v>11.28</v>
      </c>
      <c r="L78" s="27">
        <v>6790.33</v>
      </c>
      <c r="M78" s="13"/>
      <c r="N78" s="27">
        <v>6790.33</v>
      </c>
      <c r="O78" s="13" t="s">
        <v>586</v>
      </c>
      <c r="P78" s="13" t="s">
        <v>587</v>
      </c>
      <c r="Q78" s="13" t="s">
        <v>588</v>
      </c>
      <c r="R78" s="13" t="s">
        <v>589</v>
      </c>
    </row>
    <row r="79" ht="24" customHeight="1" spans="1:18">
      <c r="A79" s="10">
        <v>75</v>
      </c>
      <c r="B79" s="13" t="s">
        <v>590</v>
      </c>
      <c r="C79" s="13" t="s">
        <v>591</v>
      </c>
      <c r="D79" s="13" t="s">
        <v>591</v>
      </c>
      <c r="E79" s="13" t="s">
        <v>592</v>
      </c>
      <c r="F79" s="13" t="s">
        <v>593</v>
      </c>
      <c r="G79" s="14">
        <v>1</v>
      </c>
      <c r="H79" s="15">
        <v>0</v>
      </c>
      <c r="I79" s="13"/>
      <c r="J79" s="25">
        <v>100</v>
      </c>
      <c r="K79" s="26">
        <v>11.28</v>
      </c>
      <c r="L79" s="27">
        <v>1128</v>
      </c>
      <c r="M79" s="13"/>
      <c r="N79" s="27">
        <v>1128</v>
      </c>
      <c r="O79" s="13" t="s">
        <v>594</v>
      </c>
      <c r="P79" s="13" t="s">
        <v>595</v>
      </c>
      <c r="Q79" s="13" t="s">
        <v>596</v>
      </c>
      <c r="R79" s="13" t="s">
        <v>597</v>
      </c>
    </row>
    <row r="80" ht="24" customHeight="1" spans="1:18">
      <c r="A80" s="10">
        <v>76</v>
      </c>
      <c r="B80" s="13" t="s">
        <v>598</v>
      </c>
      <c r="C80" s="13" t="s">
        <v>599</v>
      </c>
      <c r="D80" s="13" t="s">
        <v>599</v>
      </c>
      <c r="E80" s="13" t="s">
        <v>600</v>
      </c>
      <c r="F80" s="13" t="s">
        <v>601</v>
      </c>
      <c r="G80" s="14">
        <v>1</v>
      </c>
      <c r="H80" s="15">
        <v>0</v>
      </c>
      <c r="I80" s="13"/>
      <c r="J80" s="25">
        <v>101.58</v>
      </c>
      <c r="K80" s="26">
        <v>11.28</v>
      </c>
      <c r="L80" s="27">
        <v>1145.82</v>
      </c>
      <c r="M80" s="13"/>
      <c r="N80" s="27">
        <v>1145.82</v>
      </c>
      <c r="O80" s="13" t="s">
        <v>602</v>
      </c>
      <c r="P80" s="13" t="s">
        <v>603</v>
      </c>
      <c r="Q80" s="13" t="s">
        <v>604</v>
      </c>
      <c r="R80" s="13" t="s">
        <v>605</v>
      </c>
    </row>
    <row r="81" ht="24" customHeight="1" spans="1:18">
      <c r="A81" s="10">
        <v>77</v>
      </c>
      <c r="B81" s="13" t="s">
        <v>606</v>
      </c>
      <c r="C81" s="13" t="s">
        <v>607</v>
      </c>
      <c r="D81" s="13" t="s">
        <v>607</v>
      </c>
      <c r="E81" s="13" t="s">
        <v>608</v>
      </c>
      <c r="F81" s="13" t="s">
        <v>609</v>
      </c>
      <c r="G81" s="14">
        <v>1</v>
      </c>
      <c r="H81" s="15">
        <v>0</v>
      </c>
      <c r="I81" s="13"/>
      <c r="J81" s="25">
        <v>45</v>
      </c>
      <c r="K81" s="26">
        <v>11.28</v>
      </c>
      <c r="L81" s="27">
        <v>507.6</v>
      </c>
      <c r="M81" s="13"/>
      <c r="N81" s="27">
        <v>507.6</v>
      </c>
      <c r="O81" s="13" t="s">
        <v>610</v>
      </c>
      <c r="P81" s="13" t="s">
        <v>611</v>
      </c>
      <c r="Q81" s="13" t="s">
        <v>612</v>
      </c>
      <c r="R81" s="13" t="s">
        <v>613</v>
      </c>
    </row>
    <row r="82" ht="24" customHeight="1" spans="1:18">
      <c r="A82" s="10">
        <v>78</v>
      </c>
      <c r="B82" s="13" t="s">
        <v>614</v>
      </c>
      <c r="C82" s="13" t="s">
        <v>615</v>
      </c>
      <c r="D82" s="13" t="s">
        <v>615</v>
      </c>
      <c r="E82" s="13" t="s">
        <v>616</v>
      </c>
      <c r="F82" s="13" t="s">
        <v>617</v>
      </c>
      <c r="G82" s="14">
        <v>1</v>
      </c>
      <c r="H82" s="15">
        <v>0</v>
      </c>
      <c r="I82" s="13"/>
      <c r="J82" s="25">
        <v>679.83</v>
      </c>
      <c r="K82" s="26">
        <v>11.28</v>
      </c>
      <c r="L82" s="27">
        <v>7668.48</v>
      </c>
      <c r="M82" s="13"/>
      <c r="N82" s="27">
        <v>7668.48</v>
      </c>
      <c r="O82" s="13" t="s">
        <v>618</v>
      </c>
      <c r="P82" s="13" t="s">
        <v>619</v>
      </c>
      <c r="Q82" s="13" t="s">
        <v>620</v>
      </c>
      <c r="R82" s="13" t="s">
        <v>621</v>
      </c>
    </row>
    <row r="83" ht="24" customHeight="1" spans="1:18">
      <c r="A83" s="10">
        <v>79</v>
      </c>
      <c r="B83" s="13" t="s">
        <v>622</v>
      </c>
      <c r="C83" s="13" t="s">
        <v>623</v>
      </c>
      <c r="D83" s="13" t="s">
        <v>623</v>
      </c>
      <c r="E83" s="13" t="s">
        <v>624</v>
      </c>
      <c r="F83" s="13" t="s">
        <v>625</v>
      </c>
      <c r="G83" s="14">
        <v>1</v>
      </c>
      <c r="H83" s="15">
        <v>0</v>
      </c>
      <c r="I83" s="13"/>
      <c r="J83" s="25">
        <v>119.38</v>
      </c>
      <c r="K83" s="26">
        <v>11.28</v>
      </c>
      <c r="L83" s="27">
        <v>1346.61</v>
      </c>
      <c r="M83" s="13"/>
      <c r="N83" s="27">
        <v>1346.61</v>
      </c>
      <c r="O83" s="13" t="s">
        <v>626</v>
      </c>
      <c r="P83" s="13" t="s">
        <v>627</v>
      </c>
      <c r="Q83" s="13" t="s">
        <v>628</v>
      </c>
      <c r="R83" s="13" t="s">
        <v>629</v>
      </c>
    </row>
    <row r="84" ht="24" customHeight="1" spans="1:18">
      <c r="A84" s="10">
        <v>80</v>
      </c>
      <c r="B84" s="13" t="s">
        <v>630</v>
      </c>
      <c r="C84" s="13" t="s">
        <v>631</v>
      </c>
      <c r="D84" s="13" t="s">
        <v>631</v>
      </c>
      <c r="E84" s="13" t="s">
        <v>632</v>
      </c>
      <c r="F84" s="13" t="s">
        <v>633</v>
      </c>
      <c r="G84" s="14">
        <v>1</v>
      </c>
      <c r="H84" s="15">
        <v>0</v>
      </c>
      <c r="I84" s="13"/>
      <c r="J84" s="25">
        <v>175</v>
      </c>
      <c r="K84" s="26">
        <v>11.28</v>
      </c>
      <c r="L84" s="27">
        <v>1974</v>
      </c>
      <c r="M84" s="13"/>
      <c r="N84" s="27">
        <v>1974</v>
      </c>
      <c r="O84" s="13" t="s">
        <v>634</v>
      </c>
      <c r="P84" s="13" t="s">
        <v>635</v>
      </c>
      <c r="Q84" s="13" t="s">
        <v>636</v>
      </c>
      <c r="R84" s="13" t="s">
        <v>637</v>
      </c>
    </row>
    <row r="85" ht="24" customHeight="1" spans="1:18">
      <c r="A85" s="10">
        <v>81</v>
      </c>
      <c r="B85" s="13" t="s">
        <v>638</v>
      </c>
      <c r="C85" s="13" t="s">
        <v>639</v>
      </c>
      <c r="D85" s="13" t="s">
        <v>639</v>
      </c>
      <c r="E85" s="13" t="s">
        <v>640</v>
      </c>
      <c r="F85" s="13" t="s">
        <v>641</v>
      </c>
      <c r="G85" s="14">
        <v>1</v>
      </c>
      <c r="H85" s="15">
        <v>0</v>
      </c>
      <c r="I85" s="13"/>
      <c r="J85" s="25">
        <v>122.28</v>
      </c>
      <c r="K85" s="26">
        <v>11.28</v>
      </c>
      <c r="L85" s="27">
        <v>1379.32</v>
      </c>
      <c r="M85" s="13"/>
      <c r="N85" s="27">
        <v>1379.32</v>
      </c>
      <c r="O85" s="13" t="s">
        <v>642</v>
      </c>
      <c r="P85" s="13" t="s">
        <v>643</v>
      </c>
      <c r="Q85" s="13" t="s">
        <v>644</v>
      </c>
      <c r="R85" s="13" t="s">
        <v>645</v>
      </c>
    </row>
    <row r="86" ht="24" customHeight="1" spans="1:18">
      <c r="A86" s="10">
        <v>82</v>
      </c>
      <c r="B86" s="13" t="s">
        <v>646</v>
      </c>
      <c r="C86" s="13" t="s">
        <v>647</v>
      </c>
      <c r="D86" s="13" t="s">
        <v>647</v>
      </c>
      <c r="E86" s="13" t="s">
        <v>648</v>
      </c>
      <c r="F86" s="13"/>
      <c r="G86" s="14">
        <v>1</v>
      </c>
      <c r="H86" s="15">
        <v>0</v>
      </c>
      <c r="I86" s="13"/>
      <c r="J86" s="25">
        <v>230</v>
      </c>
      <c r="K86" s="26">
        <v>11.28</v>
      </c>
      <c r="L86" s="27">
        <v>2594.4</v>
      </c>
      <c r="M86" s="13"/>
      <c r="N86" s="27">
        <v>2594.4</v>
      </c>
      <c r="O86" s="13" t="s">
        <v>649</v>
      </c>
      <c r="P86" s="13" t="s">
        <v>650</v>
      </c>
      <c r="Q86" s="13" t="s">
        <v>651</v>
      </c>
      <c r="R86" s="13" t="s">
        <v>652</v>
      </c>
    </row>
    <row r="87" ht="24" customHeight="1" spans="1:18">
      <c r="A87" s="10">
        <v>83</v>
      </c>
      <c r="B87" s="13" t="s">
        <v>653</v>
      </c>
      <c r="C87" s="13" t="s">
        <v>654</v>
      </c>
      <c r="D87" s="13" t="s">
        <v>654</v>
      </c>
      <c r="E87" s="13" t="s">
        <v>655</v>
      </c>
      <c r="F87" s="13" t="s">
        <v>656</v>
      </c>
      <c r="G87" s="14">
        <v>1</v>
      </c>
      <c r="H87" s="15">
        <v>0</v>
      </c>
      <c r="I87" s="13"/>
      <c r="J87" s="25">
        <v>2888.57</v>
      </c>
      <c r="K87" s="26">
        <v>11.28</v>
      </c>
      <c r="L87" s="27">
        <v>32583.07</v>
      </c>
      <c r="M87" s="13"/>
      <c r="N87" s="27">
        <v>32583.07</v>
      </c>
      <c r="O87" s="13" t="s">
        <v>657</v>
      </c>
      <c r="P87" s="13" t="s">
        <v>658</v>
      </c>
      <c r="Q87" s="13" t="s">
        <v>659</v>
      </c>
      <c r="R87" s="13" t="s">
        <v>660</v>
      </c>
    </row>
    <row r="88" ht="24" customHeight="1" spans="1:18">
      <c r="A88" s="10">
        <v>84</v>
      </c>
      <c r="B88" s="13" t="s">
        <v>661</v>
      </c>
      <c r="C88" s="13" t="s">
        <v>662</v>
      </c>
      <c r="D88" s="13" t="s">
        <v>662</v>
      </c>
      <c r="E88" s="13" t="s">
        <v>663</v>
      </c>
      <c r="F88" s="13" t="s">
        <v>664</v>
      </c>
      <c r="G88" s="14">
        <v>1</v>
      </c>
      <c r="H88" s="15">
        <v>0</v>
      </c>
      <c r="I88" s="13"/>
      <c r="J88" s="25">
        <v>1402.06</v>
      </c>
      <c r="K88" s="26">
        <v>11.28</v>
      </c>
      <c r="L88" s="27">
        <v>15815.24</v>
      </c>
      <c r="M88" s="13"/>
      <c r="N88" s="27">
        <v>15815.24</v>
      </c>
      <c r="O88" s="13" t="s">
        <v>665</v>
      </c>
      <c r="P88" s="13" t="s">
        <v>666</v>
      </c>
      <c r="Q88" s="13" t="s">
        <v>667</v>
      </c>
      <c r="R88" s="13" t="s">
        <v>668</v>
      </c>
    </row>
    <row r="89" ht="24" customHeight="1" spans="1:18">
      <c r="A89" s="10">
        <v>85</v>
      </c>
      <c r="B89" s="13" t="s">
        <v>669</v>
      </c>
      <c r="C89" s="13" t="s">
        <v>670</v>
      </c>
      <c r="D89" s="13" t="s">
        <v>670</v>
      </c>
      <c r="E89" s="13" t="s">
        <v>671</v>
      </c>
      <c r="F89" s="13" t="s">
        <v>672</v>
      </c>
      <c r="G89" s="14">
        <v>1</v>
      </c>
      <c r="H89" s="15">
        <v>0</v>
      </c>
      <c r="I89" s="13"/>
      <c r="J89" s="25">
        <v>50</v>
      </c>
      <c r="K89" s="26">
        <v>11.28</v>
      </c>
      <c r="L89" s="27">
        <v>564</v>
      </c>
      <c r="M89" s="13"/>
      <c r="N89" s="27">
        <v>564</v>
      </c>
      <c r="O89" s="13" t="s">
        <v>673</v>
      </c>
      <c r="P89" s="13" t="s">
        <v>674</v>
      </c>
      <c r="Q89" s="13" t="s">
        <v>675</v>
      </c>
      <c r="R89" s="13" t="s">
        <v>676</v>
      </c>
    </row>
    <row r="90" ht="24" customHeight="1" spans="1:18">
      <c r="A90" s="10">
        <v>86</v>
      </c>
      <c r="B90" s="13" t="s">
        <v>677</v>
      </c>
      <c r="C90" s="13" t="s">
        <v>678</v>
      </c>
      <c r="D90" s="13" t="s">
        <v>678</v>
      </c>
      <c r="E90" s="13" t="s">
        <v>679</v>
      </c>
      <c r="F90" s="13"/>
      <c r="G90" s="14">
        <v>1</v>
      </c>
      <c r="H90" s="15">
        <v>0</v>
      </c>
      <c r="I90" s="13"/>
      <c r="J90" s="25">
        <v>90</v>
      </c>
      <c r="K90" s="26">
        <v>11.28</v>
      </c>
      <c r="L90" s="27">
        <v>1015.2</v>
      </c>
      <c r="M90" s="13"/>
      <c r="N90" s="27">
        <v>1015.2</v>
      </c>
      <c r="O90" s="13" t="s">
        <v>680</v>
      </c>
      <c r="P90" s="13" t="s">
        <v>681</v>
      </c>
      <c r="Q90" s="13" t="s">
        <v>682</v>
      </c>
      <c r="R90" s="13" t="s">
        <v>683</v>
      </c>
    </row>
    <row r="91" ht="24" customHeight="1" spans="1:18">
      <c r="A91" s="10">
        <v>87</v>
      </c>
      <c r="B91" s="13" t="s">
        <v>684</v>
      </c>
      <c r="C91" s="13" t="s">
        <v>685</v>
      </c>
      <c r="D91" s="13" t="s">
        <v>685</v>
      </c>
      <c r="E91" s="13" t="s">
        <v>686</v>
      </c>
      <c r="F91" s="13" t="s">
        <v>687</v>
      </c>
      <c r="G91" s="14">
        <v>1</v>
      </c>
      <c r="H91" s="15">
        <v>0</v>
      </c>
      <c r="I91" s="13"/>
      <c r="J91" s="25">
        <v>1810</v>
      </c>
      <c r="K91" s="26">
        <v>11.28</v>
      </c>
      <c r="L91" s="27">
        <v>20416.8</v>
      </c>
      <c r="M91" s="13"/>
      <c r="N91" s="27">
        <v>20416.8</v>
      </c>
      <c r="O91" s="13" t="s">
        <v>688</v>
      </c>
      <c r="P91" s="13" t="s">
        <v>689</v>
      </c>
      <c r="Q91" s="13" t="s">
        <v>690</v>
      </c>
      <c r="R91" s="13" t="s">
        <v>691</v>
      </c>
    </row>
    <row r="92" ht="24" customHeight="1" spans="1:18">
      <c r="A92" s="10">
        <v>88</v>
      </c>
      <c r="B92" s="13" t="s">
        <v>692</v>
      </c>
      <c r="C92" s="13" t="s">
        <v>693</v>
      </c>
      <c r="D92" s="13" t="s">
        <v>693</v>
      </c>
      <c r="E92" s="13" t="s">
        <v>694</v>
      </c>
      <c r="F92" s="13"/>
      <c r="G92" s="14">
        <v>1</v>
      </c>
      <c r="H92" s="15">
        <v>0</v>
      </c>
      <c r="I92" s="13"/>
      <c r="J92" s="25">
        <v>604.03</v>
      </c>
      <c r="K92" s="26">
        <v>11.28</v>
      </c>
      <c r="L92" s="27">
        <v>6813.46</v>
      </c>
      <c r="M92" s="13"/>
      <c r="N92" s="27">
        <v>6813.46</v>
      </c>
      <c r="O92" s="13" t="s">
        <v>695</v>
      </c>
      <c r="P92" s="13" t="s">
        <v>696</v>
      </c>
      <c r="Q92" s="13" t="s">
        <v>697</v>
      </c>
      <c r="R92" s="13" t="s">
        <v>698</v>
      </c>
    </row>
    <row r="93" ht="24" customHeight="1" spans="1:18">
      <c r="A93" s="10">
        <v>89</v>
      </c>
      <c r="B93" s="13" t="s">
        <v>699</v>
      </c>
      <c r="C93" s="13" t="s">
        <v>700</v>
      </c>
      <c r="D93" s="13" t="s">
        <v>700</v>
      </c>
      <c r="E93" s="13" t="s">
        <v>701</v>
      </c>
      <c r="F93" s="13" t="s">
        <v>702</v>
      </c>
      <c r="G93" s="14">
        <v>1</v>
      </c>
      <c r="H93" s="15">
        <v>0</v>
      </c>
      <c r="I93" s="13"/>
      <c r="J93" s="25">
        <v>164.1</v>
      </c>
      <c r="K93" s="26">
        <v>11.28</v>
      </c>
      <c r="L93" s="27">
        <v>1851.05</v>
      </c>
      <c r="M93" s="13"/>
      <c r="N93" s="27">
        <v>1851.05</v>
      </c>
      <c r="O93" s="13" t="s">
        <v>703</v>
      </c>
      <c r="P93" s="13" t="s">
        <v>704</v>
      </c>
      <c r="Q93" s="13" t="s">
        <v>705</v>
      </c>
      <c r="R93" s="13" t="s">
        <v>706</v>
      </c>
    </row>
    <row r="94" ht="24" customHeight="1" spans="1:18">
      <c r="A94" s="10">
        <v>90</v>
      </c>
      <c r="B94" s="13" t="s">
        <v>707</v>
      </c>
      <c r="C94" s="13" t="s">
        <v>708</v>
      </c>
      <c r="D94" s="13" t="s">
        <v>708</v>
      </c>
      <c r="E94" s="13" t="s">
        <v>709</v>
      </c>
      <c r="F94" s="13" t="s">
        <v>710</v>
      </c>
      <c r="G94" s="14">
        <v>3</v>
      </c>
      <c r="H94" s="15">
        <v>0</v>
      </c>
      <c r="I94" s="13"/>
      <c r="J94" s="25">
        <v>164.1</v>
      </c>
      <c r="K94" s="26">
        <v>11.28</v>
      </c>
      <c r="L94" s="27">
        <v>1851.05</v>
      </c>
      <c r="M94" s="13"/>
      <c r="N94" s="27">
        <v>1851.05</v>
      </c>
      <c r="O94" s="13" t="s">
        <v>711</v>
      </c>
      <c r="P94" s="13" t="s">
        <v>712</v>
      </c>
      <c r="Q94" s="13" t="s">
        <v>713</v>
      </c>
      <c r="R94" s="13" t="s">
        <v>714</v>
      </c>
    </row>
    <row r="95" ht="24" customHeight="1" spans="1:18">
      <c r="A95" s="10">
        <v>91</v>
      </c>
      <c r="B95" s="13" t="s">
        <v>715</v>
      </c>
      <c r="C95" s="13" t="s">
        <v>716</v>
      </c>
      <c r="D95" s="13" t="s">
        <v>716</v>
      </c>
      <c r="E95" s="13" t="s">
        <v>717</v>
      </c>
      <c r="F95" s="13" t="s">
        <v>718</v>
      </c>
      <c r="G95" s="14">
        <v>1</v>
      </c>
      <c r="H95" s="15">
        <v>0</v>
      </c>
      <c r="I95" s="13"/>
      <c r="J95" s="25">
        <v>693.05</v>
      </c>
      <c r="K95" s="26">
        <v>11.28</v>
      </c>
      <c r="L95" s="27">
        <v>7817.6</v>
      </c>
      <c r="M95" s="13"/>
      <c r="N95" s="27">
        <v>7817.6</v>
      </c>
      <c r="O95" s="13" t="s">
        <v>719</v>
      </c>
      <c r="P95" s="13" t="s">
        <v>720</v>
      </c>
      <c r="Q95" s="13" t="s">
        <v>721</v>
      </c>
      <c r="R95" s="13" t="s">
        <v>722</v>
      </c>
    </row>
    <row r="96" ht="24" customHeight="1" spans="1:18">
      <c r="A96" s="10">
        <v>92</v>
      </c>
      <c r="B96" s="13" t="s">
        <v>723</v>
      </c>
      <c r="C96" s="13" t="s">
        <v>724</v>
      </c>
      <c r="D96" s="13" t="s">
        <v>724</v>
      </c>
      <c r="E96" s="13" t="s">
        <v>725</v>
      </c>
      <c r="F96" s="13" t="s">
        <v>726</v>
      </c>
      <c r="G96" s="14">
        <v>1</v>
      </c>
      <c r="H96" s="15">
        <v>0</v>
      </c>
      <c r="I96" s="13"/>
      <c r="J96" s="25">
        <v>892.41</v>
      </c>
      <c r="K96" s="26">
        <v>11.28</v>
      </c>
      <c r="L96" s="27">
        <v>10066.38</v>
      </c>
      <c r="M96" s="13"/>
      <c r="N96" s="27">
        <v>10066.38</v>
      </c>
      <c r="O96" s="13" t="s">
        <v>727</v>
      </c>
      <c r="P96" s="13" t="s">
        <v>728</v>
      </c>
      <c r="Q96" s="13" t="s">
        <v>729</v>
      </c>
      <c r="R96" s="13" t="s">
        <v>730</v>
      </c>
    </row>
    <row r="97" spans="10:12">
      <c r="J97" s="31">
        <f>SUM(J5:J96)</f>
        <v>44659.95</v>
      </c>
      <c r="L97" s="4">
        <f>SUM(L5:L96)</f>
        <v>503764.25</v>
      </c>
    </row>
  </sheetData>
  <mergeCells count="2">
    <mergeCell ref="A1:M1"/>
    <mergeCell ref="B3:E3"/>
  </mergeCells>
  <pageMargins left="0.700694444444445" right="0.700694444444445" top="0.751388888888889" bottom="0.751388888888889" header="0.298611111111111" footer="0.298611111111111"/>
  <pageSetup paperSize="1" scale="5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2025-09-26T09:22:00Z</dcterms:created>
  <dcterms:modified xsi:type="dcterms:W3CDTF">2025-10-11T01:28:00Z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8F6DD3860D2A445AB37EB8805BF89F85_12</vt:lpwstr>
  </property>
  <property fmtid="{D5CDD505-2E9C-101B-9397-08002B2CF9AE}" pid="3" name="KSOProductBuildVer">
    <vt:lpwstr>2052-12.1.0.22529</vt:lpwstr>
  </property>
</Properties>
</file>